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ff\Desktop\BIOLOGY 10 MATERIALS\"/>
    </mc:Choice>
  </mc:AlternateContent>
  <bookViews>
    <workbookView xWindow="0" yWindow="0" windowWidth="17920" windowHeight="10700"/>
  </bookViews>
  <sheets>
    <sheet name="Summer" sheetId="1" r:id="rId1"/>
  </sheets>
  <calcPr calcId="162913"/>
</workbook>
</file>

<file path=xl/calcChain.xml><?xml version="1.0" encoding="utf-8"?>
<calcChain xmlns="http://schemas.openxmlformats.org/spreadsheetml/2006/main">
  <c r="A37" i="1" l="1"/>
  <c r="B37" i="1" s="1"/>
  <c r="C37" i="1" s="1"/>
  <c r="D37" i="1" s="1"/>
  <c r="E37" i="1" s="1"/>
  <c r="F37" i="1" s="1"/>
  <c r="B3" i="1" l="1"/>
  <c r="C3" i="1" s="1"/>
  <c r="D3" i="1" s="1"/>
  <c r="E3" i="1" s="1"/>
  <c r="F3" i="1" s="1"/>
  <c r="A7" i="1" s="1"/>
  <c r="B7" i="1" s="1"/>
  <c r="C7" i="1" s="1"/>
  <c r="D7" i="1" s="1"/>
  <c r="E7" i="1" s="1"/>
  <c r="F7" i="1" s="1"/>
  <c r="A11" i="1" s="1"/>
  <c r="B11" i="1" s="1"/>
  <c r="C11" i="1" s="1"/>
  <c r="D11" i="1" s="1"/>
  <c r="E11" i="1" s="1"/>
  <c r="F11" i="1" s="1"/>
  <c r="A16" i="1" s="1"/>
  <c r="B16" i="1" l="1"/>
  <c r="C16" i="1" s="1"/>
  <c r="D16" i="1" s="1"/>
  <c r="E16" i="1" s="1"/>
  <c r="F16" i="1" s="1"/>
  <c r="A20" i="1" s="1"/>
  <c r="B20" i="1" s="1"/>
  <c r="C20" i="1" s="1"/>
  <c r="D20" i="1" s="1"/>
  <c r="E20" i="1" s="1"/>
  <c r="F20" i="1" s="1"/>
  <c r="A24" i="1" s="1"/>
  <c r="B24" i="1" s="1"/>
  <c r="C24" i="1" s="1"/>
  <c r="D24" i="1" s="1"/>
  <c r="E24" i="1" s="1"/>
  <c r="F24" i="1" s="1"/>
  <c r="A29" i="1" s="1"/>
  <c r="B29" i="1" s="1"/>
  <c r="C29" i="1" s="1"/>
  <c r="D29" i="1" s="1"/>
  <c r="E29" i="1" s="1"/>
  <c r="F29" i="1" s="1"/>
</calcChain>
</file>

<file path=xl/sharedStrings.xml><?xml version="1.0" encoding="utf-8"?>
<sst xmlns="http://schemas.openxmlformats.org/spreadsheetml/2006/main" count="92" uniqueCount="73">
  <si>
    <t>MONDAY</t>
  </si>
  <si>
    <t>TUESDAY</t>
  </si>
  <si>
    <t>WEDNESDAY</t>
  </si>
  <si>
    <t>THURSDAY</t>
  </si>
  <si>
    <t>FRIDAY</t>
  </si>
  <si>
    <t>SATURDAY</t>
  </si>
  <si>
    <t>HOLIDAY</t>
  </si>
  <si>
    <t>Summer session ends</t>
  </si>
  <si>
    <t>Last day to file for AA/AS</t>
  </si>
  <si>
    <t>Last day to file PASS/NO</t>
  </si>
  <si>
    <t>Microscope</t>
  </si>
  <si>
    <t>Chemistry</t>
  </si>
  <si>
    <t>Cells</t>
  </si>
  <si>
    <t>Lab Exam 1</t>
  </si>
  <si>
    <t>Lecture to Cover</t>
  </si>
  <si>
    <t>Lab to conduct</t>
  </si>
  <si>
    <t>Last day to drop w/o W</t>
  </si>
  <si>
    <t>Assignment Due</t>
  </si>
  <si>
    <t>Chemistry HW Due</t>
  </si>
  <si>
    <t>Check in day</t>
  </si>
  <si>
    <t>Lecture Exam 1</t>
  </si>
  <si>
    <t>Science Inquiry</t>
  </si>
  <si>
    <t>What you eat</t>
  </si>
  <si>
    <t>Why you breathe</t>
  </si>
  <si>
    <t>Making More Cells</t>
  </si>
  <si>
    <t>What is DNA</t>
  </si>
  <si>
    <t>Lecture Exam 2</t>
  </si>
  <si>
    <t>Lab Exam 2</t>
  </si>
  <si>
    <t>Natural Selection</t>
  </si>
  <si>
    <t>Syllabus Quiz</t>
  </si>
  <si>
    <t>Microscope Quiz</t>
  </si>
  <si>
    <t>Lecture Exam 3</t>
  </si>
  <si>
    <t>Plants and Fungus</t>
  </si>
  <si>
    <t>How DNA Changes</t>
  </si>
  <si>
    <t>Animal Survey</t>
  </si>
  <si>
    <t>Human Evolution</t>
  </si>
  <si>
    <t>Discussion Post</t>
  </si>
  <si>
    <t>Biol Molecule 2</t>
  </si>
  <si>
    <t>Writing Assign 1</t>
  </si>
  <si>
    <t>Cell Labeling HW</t>
  </si>
  <si>
    <t>Concept Map HW</t>
  </si>
  <si>
    <t>Writing Assign 2</t>
  </si>
  <si>
    <t>Evol Theory HW</t>
  </si>
  <si>
    <t>Inner Monkey HW</t>
  </si>
  <si>
    <t>Dr. Hayes HW</t>
  </si>
  <si>
    <t>Last day to drop w/W</t>
  </si>
  <si>
    <t>Grades Page</t>
  </si>
  <si>
    <t>Evol Thought</t>
  </si>
  <si>
    <t>Animals 2</t>
  </si>
  <si>
    <t>Pick Up Materials</t>
  </si>
  <si>
    <t>11-2pm B202</t>
  </si>
  <si>
    <t>Intro to Biology (ch 1)</t>
  </si>
  <si>
    <t>Chemistry 1 (ch 2)</t>
  </si>
  <si>
    <t xml:space="preserve">Chemistry 2 </t>
  </si>
  <si>
    <t>Biol Molecule 1 (ch 3)</t>
  </si>
  <si>
    <t>Cells (ch 4)</t>
  </si>
  <si>
    <t>Energy (ch 5)</t>
  </si>
  <si>
    <t>Chapters lists are in reference to Essential's of Biology w/Physiology 5th Ed</t>
  </si>
  <si>
    <t>Photosynthesis (Ch 6)</t>
  </si>
  <si>
    <t>Respiration (ch 7)</t>
  </si>
  <si>
    <t>Cell Division (ch 8)</t>
  </si>
  <si>
    <t>Protein Syn (ch 10)</t>
  </si>
  <si>
    <t>Genetics (ch 9 &amp; 11)</t>
  </si>
  <si>
    <t>Biotech &amp; Viruses (ch 12)</t>
  </si>
  <si>
    <t>Ecology 2 (ch 19 &amp; 20)</t>
  </si>
  <si>
    <t>Ecology 1 (ch 18 &amp; 19)</t>
  </si>
  <si>
    <t>A&amp;P Review ( ch 21)</t>
  </si>
  <si>
    <t>Animals 1 (ch 17)</t>
  </si>
  <si>
    <t>Fungus (ch 15 &amp; 16)</t>
  </si>
  <si>
    <t>Plants (ch 16)</t>
  </si>
  <si>
    <t>Geologic Time (ch 13)</t>
  </si>
  <si>
    <t>Evol Processes (ch 14)</t>
  </si>
  <si>
    <t>Weekly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</si>
</sst>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"/>
    <numFmt numFmtId="165" formatCode="mmm\ d"/>
  </numFmts>
  <fonts count="7">
    <font>
      <sz val="10"/>
      <name val="Geneva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5" fontId="1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2" xfId="0" applyNumberFormat="1" applyFont="1" applyBorder="1" applyAlignment="1">
      <alignment horizontal="left"/>
    </xf>
    <xf numFmtId="164" fontId="4" fillId="2" borderId="3" xfId="0" applyNumberFormat="1" applyFont="1" applyFill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164" fontId="4" fillId="4" borderId="3" xfId="0" applyNumberFormat="1" applyFont="1" applyFill="1" applyBorder="1" applyAlignment="1">
      <alignment horizontal="left"/>
    </xf>
    <xf numFmtId="164" fontId="4" fillId="3" borderId="4" xfId="0" applyNumberFormat="1" applyFont="1" applyFill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165" fontId="3" fillId="0" borderId="3" xfId="0" applyNumberFormat="1" applyFont="1" applyBorder="1" applyAlignment="1">
      <alignment horizontal="left"/>
    </xf>
    <xf numFmtId="165" fontId="3" fillId="0" borderId="5" xfId="0" applyNumberFormat="1" applyFont="1" applyBorder="1" applyAlignment="1">
      <alignment horizontal="left"/>
    </xf>
    <xf numFmtId="0" fontId="3" fillId="0" borderId="0" xfId="0" applyFont="1" applyBorder="1"/>
    <xf numFmtId="164" fontId="4" fillId="3" borderId="3" xfId="0" applyNumberFormat="1" applyFont="1" applyFill="1" applyBorder="1" applyAlignment="1">
      <alignment horizontal="left"/>
    </xf>
    <xf numFmtId="164" fontId="3" fillId="0" borderId="6" xfId="0" applyNumberFormat="1" applyFont="1" applyBorder="1" applyAlignment="1">
      <alignment horizontal="left"/>
    </xf>
    <xf numFmtId="164" fontId="4" fillId="2" borderId="5" xfId="0" applyNumberFormat="1" applyFont="1" applyFill="1" applyBorder="1" applyAlignment="1">
      <alignment horizontal="left"/>
    </xf>
    <xf numFmtId="164" fontId="4" fillId="3" borderId="6" xfId="0" applyNumberFormat="1" applyFont="1" applyFill="1" applyBorder="1" applyAlignment="1">
      <alignment horizontal="left"/>
    </xf>
    <xf numFmtId="165" fontId="3" fillId="0" borderId="1" xfId="0" applyNumberFormat="1" applyFont="1" applyBorder="1" applyAlignment="1">
      <alignment horizontal="left"/>
    </xf>
    <xf numFmtId="164" fontId="4" fillId="4" borderId="1" xfId="0" applyNumberFormat="1" applyFont="1" applyFill="1" applyBorder="1" applyAlignment="1">
      <alignment horizontal="left"/>
    </xf>
    <xf numFmtId="164" fontId="3" fillId="0" borderId="7" xfId="0" applyNumberFormat="1" applyFont="1" applyBorder="1" applyAlignment="1">
      <alignment horizontal="left"/>
    </xf>
    <xf numFmtId="0" fontId="6" fillId="0" borderId="0" xfId="0" applyFont="1"/>
    <xf numFmtId="0" fontId="1" fillId="0" borderId="3" xfId="0" applyFont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0"/>
  <sheetViews>
    <sheetView showGridLines="0" tabSelected="1" view="pageLayout" zoomScaleNormal="90" workbookViewId="0">
      <selection activeCell="C19" sqref="C19"/>
    </sheetView>
  </sheetViews>
  <sheetFormatPr defaultColWidth="10.6328125" defaultRowHeight="13"/>
  <cols>
    <col min="1" max="6" width="15.81640625" style="1" customWidth="1"/>
    <col min="7" max="7" width="8.7265625" style="1" customWidth="1"/>
    <col min="8" max="16384" width="10.6328125" style="1"/>
  </cols>
  <sheetData>
    <row r="1" spans="1:8">
      <c r="A1" s="4"/>
      <c r="B1" s="4"/>
      <c r="C1" s="4"/>
      <c r="D1" s="4"/>
      <c r="E1" s="4"/>
      <c r="F1" s="4"/>
    </row>
    <row r="2" spans="1:8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8" s="2" customFormat="1" ht="12.75" customHeight="1">
      <c r="A3" s="6">
        <v>42528</v>
      </c>
      <c r="B3" s="6">
        <f>A3+1</f>
        <v>42529</v>
      </c>
      <c r="C3" s="6">
        <f>B3+1</f>
        <v>42530</v>
      </c>
      <c r="D3" s="6">
        <f>C3+1</f>
        <v>42531</v>
      </c>
      <c r="E3" s="6">
        <f>D3+1</f>
        <v>42532</v>
      </c>
      <c r="F3" s="6">
        <f>E3+1</f>
        <v>42533</v>
      </c>
    </row>
    <row r="4" spans="1:8" ht="12.75" customHeight="1">
      <c r="A4" s="7" t="s">
        <v>14</v>
      </c>
      <c r="B4" s="8"/>
      <c r="C4" s="9" t="s">
        <v>49</v>
      </c>
      <c r="D4" s="8"/>
      <c r="E4" s="8"/>
      <c r="F4" s="8"/>
    </row>
    <row r="5" spans="1:8" ht="12.75" customHeight="1">
      <c r="A5" s="10" t="s">
        <v>17</v>
      </c>
      <c r="B5" s="8"/>
      <c r="C5" s="9" t="s">
        <v>50</v>
      </c>
      <c r="D5" s="24"/>
      <c r="E5" s="8"/>
      <c r="F5" s="8"/>
    </row>
    <row r="6" spans="1:8" ht="12.75" customHeight="1">
      <c r="A6" s="11" t="s">
        <v>15</v>
      </c>
      <c r="B6" s="12"/>
      <c r="C6" s="12"/>
      <c r="D6" s="25"/>
      <c r="E6" s="12"/>
      <c r="F6" s="12"/>
    </row>
    <row r="7" spans="1:8" s="2" customFormat="1" ht="12.75" customHeight="1">
      <c r="A7" s="13">
        <f>F3+2</f>
        <v>42535</v>
      </c>
      <c r="B7" s="13">
        <f>A7+1</f>
        <v>42536</v>
      </c>
      <c r="C7" s="13">
        <f>B7+1</f>
        <v>42537</v>
      </c>
      <c r="D7" s="13">
        <f>C7+1</f>
        <v>42538</v>
      </c>
      <c r="E7" s="13">
        <f>D7+1</f>
        <v>42539</v>
      </c>
      <c r="F7" s="13">
        <f>E7+1</f>
        <v>42540</v>
      </c>
    </row>
    <row r="8" spans="1:8" s="2" customFormat="1" ht="12.75" customHeight="1">
      <c r="A8" s="7" t="s">
        <v>51</v>
      </c>
      <c r="B8" s="7" t="s">
        <v>52</v>
      </c>
      <c r="C8" s="7" t="s">
        <v>53</v>
      </c>
      <c r="D8" s="7" t="s">
        <v>54</v>
      </c>
      <c r="E8" s="13"/>
      <c r="F8" s="13"/>
    </row>
    <row r="9" spans="1:8" ht="12.75" customHeight="1">
      <c r="A9" s="10" t="s">
        <v>29</v>
      </c>
      <c r="B9" s="10" t="s">
        <v>36</v>
      </c>
      <c r="C9" s="10" t="s">
        <v>18</v>
      </c>
      <c r="D9" s="10" t="s">
        <v>30</v>
      </c>
      <c r="E9" s="10" t="s">
        <v>36</v>
      </c>
      <c r="F9" s="8"/>
      <c r="H9" s="3"/>
    </row>
    <row r="10" spans="1:8" ht="12.75" customHeight="1">
      <c r="A10" s="11" t="s">
        <v>21</v>
      </c>
      <c r="B10" s="11" t="s">
        <v>21</v>
      </c>
      <c r="C10" s="11" t="s">
        <v>11</v>
      </c>
      <c r="D10" s="11" t="s">
        <v>10</v>
      </c>
      <c r="E10" s="12"/>
      <c r="F10" s="12"/>
    </row>
    <row r="11" spans="1:8" s="2" customFormat="1" ht="12.75" customHeight="1">
      <c r="A11" s="6">
        <f>F7+2</f>
        <v>42542</v>
      </c>
      <c r="B11" s="14">
        <f>A11+1</f>
        <v>42543</v>
      </c>
      <c r="C11" s="6">
        <f>B11+1</f>
        <v>42544</v>
      </c>
      <c r="D11" s="6">
        <f>C11+1</f>
        <v>42545</v>
      </c>
      <c r="E11" s="13">
        <f>D11+1</f>
        <v>42546</v>
      </c>
      <c r="F11" s="13">
        <f>E11+1</f>
        <v>42547</v>
      </c>
    </row>
    <row r="12" spans="1:8" ht="12.75" customHeight="1">
      <c r="A12" s="7" t="s">
        <v>37</v>
      </c>
      <c r="B12" s="7" t="s">
        <v>55</v>
      </c>
      <c r="C12" s="7" t="s">
        <v>56</v>
      </c>
      <c r="D12" s="15"/>
      <c r="E12" s="8"/>
      <c r="F12" s="8"/>
    </row>
    <row r="13" spans="1:8" ht="12.75" customHeight="1">
      <c r="A13" s="8"/>
      <c r="B13" s="10" t="s">
        <v>39</v>
      </c>
      <c r="C13" s="10" t="s">
        <v>36</v>
      </c>
      <c r="D13" s="7" t="s">
        <v>20</v>
      </c>
      <c r="E13" s="10" t="s">
        <v>38</v>
      </c>
      <c r="F13" s="8"/>
    </row>
    <row r="14" spans="1:8" ht="12.75" customHeight="1">
      <c r="A14" s="16" t="s">
        <v>22</v>
      </c>
      <c r="B14" s="16" t="s">
        <v>12</v>
      </c>
      <c r="C14" s="16" t="s">
        <v>19</v>
      </c>
      <c r="D14" s="16" t="s">
        <v>13</v>
      </c>
      <c r="E14" s="8"/>
      <c r="F14" s="8"/>
    </row>
    <row r="15" spans="1:8" ht="12.75" customHeight="1">
      <c r="A15" s="12" t="s">
        <v>16</v>
      </c>
      <c r="B15" s="17"/>
      <c r="C15" s="12" t="s">
        <v>9</v>
      </c>
      <c r="D15" s="12"/>
      <c r="E15" s="12"/>
      <c r="F15" s="12"/>
      <c r="H15" s="3"/>
    </row>
    <row r="16" spans="1:8" s="2" customFormat="1" ht="12.75" customHeight="1">
      <c r="A16" s="13">
        <f>F11+2</f>
        <v>42549</v>
      </c>
      <c r="B16" s="13">
        <f>A16+1</f>
        <v>42550</v>
      </c>
      <c r="C16" s="14">
        <f>B16+1</f>
        <v>42551</v>
      </c>
      <c r="D16" s="6">
        <f>C16+1</f>
        <v>42552</v>
      </c>
      <c r="E16" s="20">
        <f>D16+1</f>
        <v>42553</v>
      </c>
      <c r="F16" s="13">
        <f>E16+1</f>
        <v>42554</v>
      </c>
    </row>
    <row r="17" spans="1:8" s="2" customFormat="1" ht="12.75" customHeight="1">
      <c r="A17" s="7" t="s">
        <v>58</v>
      </c>
      <c r="B17" s="7" t="s">
        <v>59</v>
      </c>
      <c r="C17" s="18" t="s">
        <v>60</v>
      </c>
      <c r="D17" s="7" t="s">
        <v>62</v>
      </c>
      <c r="E17" s="20"/>
      <c r="F17" s="13"/>
    </row>
    <row r="18" spans="1:8" s="2" customFormat="1" ht="12.75" customHeight="1">
      <c r="A18" s="13"/>
      <c r="B18" s="10" t="s">
        <v>40</v>
      </c>
      <c r="C18" s="18" t="s">
        <v>61</v>
      </c>
      <c r="D18" s="16" t="s">
        <v>25</v>
      </c>
      <c r="E18" s="21" t="s">
        <v>36</v>
      </c>
      <c r="F18" s="13"/>
    </row>
    <row r="19" spans="1:8" ht="12.75" customHeight="1">
      <c r="A19" s="11" t="s">
        <v>23</v>
      </c>
      <c r="B19" s="11" t="s">
        <v>23</v>
      </c>
      <c r="C19" s="19" t="s">
        <v>24</v>
      </c>
      <c r="D19" s="12" t="s">
        <v>8</v>
      </c>
      <c r="E19" s="22" t="s">
        <v>6</v>
      </c>
      <c r="F19" s="12"/>
    </row>
    <row r="20" spans="1:8" s="2" customFormat="1" ht="12.75" customHeight="1">
      <c r="A20" s="13">
        <f>F16+2</f>
        <v>42556</v>
      </c>
      <c r="B20" s="13">
        <f>A20+1</f>
        <v>42557</v>
      </c>
      <c r="C20" s="6">
        <f>B20+1</f>
        <v>42558</v>
      </c>
      <c r="D20" s="13">
        <f>C20+1</f>
        <v>42559</v>
      </c>
      <c r="E20" s="13">
        <f>D20+1</f>
        <v>42560</v>
      </c>
      <c r="F20" s="13">
        <f>E20+1</f>
        <v>42561</v>
      </c>
    </row>
    <row r="21" spans="1:8" s="2" customFormat="1" ht="12.75" customHeight="1">
      <c r="A21" s="7" t="s">
        <v>63</v>
      </c>
      <c r="B21" s="7" t="s">
        <v>47</v>
      </c>
      <c r="C21" s="13"/>
      <c r="D21" s="13"/>
      <c r="E21" s="13"/>
      <c r="F21" s="13"/>
    </row>
    <row r="22" spans="1:8" ht="12.75" customHeight="1">
      <c r="A22" s="10" t="s">
        <v>46</v>
      </c>
      <c r="B22" s="10" t="s">
        <v>42</v>
      </c>
      <c r="C22" s="10" t="s">
        <v>36</v>
      </c>
      <c r="D22" s="7" t="s">
        <v>26</v>
      </c>
      <c r="E22" s="10" t="s">
        <v>41</v>
      </c>
      <c r="F22" s="8"/>
    </row>
    <row r="23" spans="1:8" ht="12.75" customHeight="1">
      <c r="A23" s="11" t="s">
        <v>33</v>
      </c>
      <c r="B23" s="11" t="s">
        <v>33</v>
      </c>
      <c r="C23" s="11" t="s">
        <v>19</v>
      </c>
      <c r="D23" s="11" t="s">
        <v>27</v>
      </c>
      <c r="E23" s="12"/>
      <c r="F23" s="12"/>
      <c r="H23" s="3"/>
    </row>
    <row r="24" spans="1:8" s="2" customFormat="1" ht="12.75" customHeight="1">
      <c r="A24" s="13">
        <f>F20+2</f>
        <v>42563</v>
      </c>
      <c r="B24" s="13">
        <f>A24+1</f>
        <v>42564</v>
      </c>
      <c r="C24" s="13">
        <f>B24+1</f>
        <v>42565</v>
      </c>
      <c r="D24" s="13">
        <f>C24+1</f>
        <v>42566</v>
      </c>
      <c r="E24" s="13">
        <f>D24+1</f>
        <v>42567</v>
      </c>
      <c r="F24" s="13">
        <f>E24+1</f>
        <v>42568</v>
      </c>
    </row>
    <row r="25" spans="1:8" s="2" customFormat="1" ht="12.75" customHeight="1">
      <c r="A25" s="7" t="s">
        <v>70</v>
      </c>
      <c r="B25" s="7" t="s">
        <v>68</v>
      </c>
      <c r="C25" s="7" t="s">
        <v>67</v>
      </c>
      <c r="D25" s="7" t="s">
        <v>48</v>
      </c>
      <c r="E25" s="13"/>
      <c r="F25" s="13"/>
    </row>
    <row r="26" spans="1:8" ht="12.75" customHeight="1">
      <c r="A26" s="7" t="s">
        <v>71</v>
      </c>
      <c r="B26" s="7" t="s">
        <v>69</v>
      </c>
      <c r="C26" s="10" t="s">
        <v>46</v>
      </c>
      <c r="D26" s="10" t="s">
        <v>44</v>
      </c>
      <c r="E26" s="8"/>
      <c r="F26" s="8"/>
    </row>
    <row r="27" spans="1:8" ht="12.75" customHeight="1">
      <c r="A27" s="16" t="s">
        <v>28</v>
      </c>
      <c r="B27" s="16" t="s">
        <v>32</v>
      </c>
      <c r="C27" s="16" t="s">
        <v>34</v>
      </c>
      <c r="D27" s="16" t="s">
        <v>34</v>
      </c>
      <c r="E27" s="8"/>
      <c r="F27" s="8"/>
    </row>
    <row r="28" spans="1:8" ht="12.75" customHeight="1">
      <c r="A28" s="12"/>
      <c r="B28" s="12"/>
      <c r="C28" s="12" t="s">
        <v>45</v>
      </c>
      <c r="D28" s="12"/>
      <c r="E28" s="12"/>
      <c r="F28" s="12"/>
    </row>
    <row r="29" spans="1:8" s="2" customFormat="1" ht="12.75" customHeight="1">
      <c r="A29" s="13">
        <f>F24+2</f>
        <v>42570</v>
      </c>
      <c r="B29" s="13">
        <f>A29+1</f>
        <v>42571</v>
      </c>
      <c r="C29" s="13">
        <f>B29+1</f>
        <v>42572</v>
      </c>
      <c r="D29" s="13">
        <f>C29+1</f>
        <v>42573</v>
      </c>
      <c r="E29" s="13">
        <f>D29+1</f>
        <v>42574</v>
      </c>
      <c r="F29" s="13">
        <f>E29+1</f>
        <v>42575</v>
      </c>
    </row>
    <row r="30" spans="1:8" s="2" customFormat="1" ht="12.75" customHeight="1">
      <c r="A30" s="7" t="s">
        <v>65</v>
      </c>
      <c r="B30" s="7" t="s">
        <v>64</v>
      </c>
      <c r="C30" s="7" t="s">
        <v>66</v>
      </c>
      <c r="D30" s="7" t="s">
        <v>31</v>
      </c>
      <c r="E30" s="13"/>
      <c r="F30" s="13"/>
    </row>
    <row r="31" spans="1:8" ht="12.75" customHeight="1">
      <c r="A31" s="10" t="s">
        <v>43</v>
      </c>
      <c r="B31" s="10" t="s">
        <v>43</v>
      </c>
      <c r="C31" s="16" t="s">
        <v>19</v>
      </c>
      <c r="D31" s="16" t="s">
        <v>27</v>
      </c>
      <c r="E31" s="8"/>
      <c r="F31" s="8"/>
    </row>
    <row r="32" spans="1:8" ht="12.75" customHeight="1">
      <c r="A32" s="11" t="s">
        <v>35</v>
      </c>
      <c r="B32" s="12"/>
      <c r="C32" s="12"/>
      <c r="D32" s="12" t="s">
        <v>7</v>
      </c>
      <c r="E32" s="12"/>
      <c r="F32" s="12"/>
    </row>
    <row r="33" spans="1:6">
      <c r="A33" s="4" t="s">
        <v>57</v>
      </c>
      <c r="B33" s="4"/>
      <c r="C33" s="4"/>
      <c r="D33" s="4"/>
      <c r="E33" s="4"/>
      <c r="F33" s="4"/>
    </row>
    <row r="34" spans="1:6">
      <c r="A34" s="4"/>
      <c r="B34" s="4"/>
      <c r="C34" s="4"/>
      <c r="D34" s="4"/>
      <c r="E34" s="4"/>
      <c r="F34" s="4"/>
    </row>
    <row r="35" spans="1:6">
      <c r="A35" s="23" t="s">
        <v>72</v>
      </c>
    </row>
    <row r="36" spans="1:6">
      <c r="A36" s="5" t="s">
        <v>0</v>
      </c>
      <c r="B36" s="5" t="s">
        <v>1</v>
      </c>
      <c r="C36" s="5" t="s">
        <v>2</v>
      </c>
      <c r="D36" s="5" t="s">
        <v>3</v>
      </c>
      <c r="E36" s="5" t="s">
        <v>4</v>
      </c>
      <c r="F36" s="5" t="s">
        <v>5</v>
      </c>
    </row>
    <row r="37" spans="1:6">
      <c r="A37" s="6">
        <f>F32+2</f>
        <v>2</v>
      </c>
      <c r="B37" s="6">
        <f>A37+1</f>
        <v>3</v>
      </c>
      <c r="C37" s="6">
        <f>B37+1</f>
        <v>4</v>
      </c>
      <c r="D37" s="6">
        <f>C37+1</f>
        <v>5</v>
      </c>
      <c r="E37" s="6">
        <f>D37+1</f>
        <v>6</v>
      </c>
      <c r="F37" s="6">
        <f>E37+1</f>
        <v>7</v>
      </c>
    </row>
    <row r="38" spans="1:6">
      <c r="A38" s="13"/>
      <c r="B38" s="13"/>
      <c r="C38" s="13"/>
      <c r="D38" s="13"/>
      <c r="E38" s="13"/>
      <c r="F38" s="13"/>
    </row>
    <row r="39" spans="1:6">
      <c r="A39" s="8"/>
      <c r="B39" s="8"/>
      <c r="C39" s="8"/>
      <c r="D39" s="8"/>
      <c r="E39" s="8"/>
      <c r="F39" s="8"/>
    </row>
    <row r="40" spans="1:6">
      <c r="A40" s="12"/>
      <c r="B40" s="12"/>
      <c r="C40" s="12"/>
      <c r="D40" s="12"/>
      <c r="E40" s="12"/>
      <c r="F40" s="12"/>
    </row>
  </sheetData>
  <phoneticPr fontId="0" type="noConversion"/>
  <pageMargins left="0.3" right="0.17" top="0.71" bottom="0.36" header="0.41" footer="0.5"/>
  <pageSetup orientation="portrait" horizontalDpi="360" verticalDpi="360" r:id="rId1"/>
  <headerFooter alignWithMargins="0">
    <oddHeader>&amp;C&amp;"-,Bold"&amp;14Laney College Calendar -- BIOL 10 Summer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</vt:lpstr>
    </vt:vector>
  </TitlesOfParts>
  <Company>Home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Staff</cp:lastModifiedBy>
  <cp:lastPrinted>2020-05-08T18:42:27Z</cp:lastPrinted>
  <dcterms:created xsi:type="dcterms:W3CDTF">2006-07-27T21:21:14Z</dcterms:created>
  <dcterms:modified xsi:type="dcterms:W3CDTF">2020-06-02T16:18:01Z</dcterms:modified>
</cp:coreProperties>
</file>