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8360" windowHeight="9435" activeTab="0"/>
  </bookViews>
  <sheets>
    <sheet name="Dotplot" sheetId="1" r:id="rId1"/>
    <sheet name="formulas" sheetId="2" r:id="rId2"/>
  </sheets>
  <definedNames/>
  <calcPr fullCalcOnLoad="1"/>
</workbook>
</file>

<file path=xl/sharedStrings.xml><?xml version="1.0" encoding="utf-8"?>
<sst xmlns="http://schemas.openxmlformats.org/spreadsheetml/2006/main" count="30" uniqueCount="22">
  <si>
    <t>Creating</t>
  </si>
  <si>
    <t>Change A</t>
  </si>
  <si>
    <t>Change B</t>
  </si>
  <si>
    <r>
      <t>To change the size of the dotplot</t>
    </r>
    <r>
      <rPr>
        <sz val="10"/>
        <rFont val="Arial"/>
        <family val="0"/>
      </rPr>
      <t>, click just inside the rectangular border.  Then click, hold and drag one of the little black squares.</t>
    </r>
  </si>
  <si>
    <r>
      <t>To change the boundaries on the x-axis</t>
    </r>
    <r>
      <rPr>
        <sz val="10"/>
        <rFont val="Arial"/>
        <family val="0"/>
      </rPr>
      <t>, move the mouse arrow slowly over the x-axis until you see "Value (X) axis" and then right-click.  Click "Format Axis …" and then select the Scale tab.  Enter the boundaries you want in the Minimum and Maximum fields and click OK.</t>
    </r>
  </si>
  <si>
    <t>Change C</t>
  </si>
  <si>
    <t>DIRECTIONS</t>
  </si>
  <si>
    <r>
      <t>To remove the vertical axis</t>
    </r>
    <r>
      <rPr>
        <sz val="10"/>
        <rFont val="Arial"/>
        <family val="0"/>
      </rPr>
      <t>, move the mouse arrow slowly over it until you see "Value (Y) axis"; right-click; and click Clear.</t>
    </r>
  </si>
  <si>
    <t>DO NOT CHANGE ANYTHING ON THIS PAGE ! !</t>
  </si>
  <si>
    <r>
      <t>Click the letter D</t>
    </r>
    <r>
      <rPr>
        <sz val="10"/>
        <rFont val="Arial"/>
        <family val="0"/>
      </rPr>
      <t xml:space="preserve"> at the top of the column to highlight Column D.  Then </t>
    </r>
    <r>
      <rPr>
        <b/>
        <sz val="10"/>
        <rFont val="Arial"/>
        <family val="2"/>
      </rPr>
      <t>click the          symbol.</t>
    </r>
  </si>
  <si>
    <t>Prepared by William Lepowsky for the Laney College Math Department</t>
  </si>
  <si>
    <t>back-</t>
  </si>
  <si>
    <t>to-</t>
  </si>
  <si>
    <t>back</t>
  </si>
  <si>
    <t>dotplots</t>
  </si>
  <si>
    <t>[Each column can have up to 500 data values. Either type them in or else use copy and paste.]</t>
  </si>
  <si>
    <r>
      <t xml:space="preserve">(After highlighting Column D: instead of clicking        , you can </t>
    </r>
    <r>
      <rPr>
        <b/>
        <sz val="10"/>
        <rFont val="Arial"/>
        <family val="2"/>
      </rPr>
      <t>click Data</t>
    </r>
    <r>
      <rPr>
        <sz val="10"/>
        <rFont val="Arial"/>
        <family val="2"/>
      </rPr>
      <t xml:space="preserve"> in the menu bar; then </t>
    </r>
    <r>
      <rPr>
        <b/>
        <sz val="10"/>
        <rFont val="Arial"/>
        <family val="2"/>
      </rPr>
      <t>Sort;</t>
    </r>
    <r>
      <rPr>
        <sz val="10"/>
        <rFont val="Arial"/>
        <family val="2"/>
      </rPr>
      <t xml:space="preserve"> then </t>
    </r>
    <r>
      <rPr>
        <b/>
        <sz val="10"/>
        <rFont val="Arial"/>
        <family val="2"/>
      </rPr>
      <t>OK.</t>
    </r>
    <r>
      <rPr>
        <sz val="10"/>
        <rFont val="Arial"/>
        <family val="2"/>
      </rPr>
      <t xml:space="preserve">  OR -- </t>
    </r>
    <r>
      <rPr>
        <b/>
        <sz val="10"/>
        <rFont val="Arial"/>
        <family val="2"/>
      </rPr>
      <t>press Alt-D,</t>
    </r>
    <r>
      <rPr>
        <sz val="10"/>
        <rFont val="Arial"/>
        <family val="2"/>
      </rPr>
      <t xml:space="preserve"> then 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, then </t>
    </r>
    <r>
      <rPr>
        <b/>
        <sz val="10"/>
        <rFont val="Arial"/>
        <family val="2"/>
      </rPr>
      <t>Enter</t>
    </r>
    <r>
      <rPr>
        <sz val="10"/>
        <rFont val="Arial"/>
        <family val="2"/>
      </rPr>
      <t>.)</t>
    </r>
  </si>
  <si>
    <r>
      <t>To start over with new data</t>
    </r>
    <r>
      <rPr>
        <sz val="10"/>
        <rFont val="Arial"/>
        <family val="0"/>
      </rPr>
      <t>, click D to highlight Column D and press Delete. Then do the same with Column J.  If you changed the boundaries on the x-axis, go back to "Format Axis …" (see Change A); highlight and delete what you entered in the Minimum and Maximum fields; check the boxes to the left under "Auto"; and click OK.  Then enter new data values.</t>
    </r>
  </si>
  <si>
    <t>RESTART</t>
  </si>
  <si>
    <r>
      <t>STEP 1</t>
    </r>
    <r>
      <rPr>
        <sz val="10"/>
        <rFont val="Arial"/>
        <family val="2"/>
      </rPr>
      <t xml:space="preserve">: Enter one set of data values in </t>
    </r>
    <r>
      <rPr>
        <b/>
        <sz val="10"/>
        <rFont val="Arial"/>
        <family val="2"/>
      </rPr>
      <t>Column D</t>
    </r>
    <r>
      <rPr>
        <sz val="10"/>
        <rFont val="Arial"/>
        <family val="2"/>
      </rPr>
      <t xml:space="preserve"> and the other set of data values in </t>
    </r>
    <r>
      <rPr>
        <b/>
        <sz val="10"/>
        <rFont val="Arial"/>
        <family val="2"/>
      </rPr>
      <t>Column J</t>
    </r>
    <r>
      <rPr>
        <sz val="10"/>
        <rFont val="Arial"/>
        <family val="2"/>
      </rPr>
      <t>.</t>
    </r>
  </si>
  <si>
    <r>
      <t>STEP 2</t>
    </r>
    <r>
      <rPr>
        <sz val="10"/>
        <rFont val="Arial"/>
        <family val="0"/>
      </rPr>
      <t>: Then sort each column of data values in ascending order, as follows:</t>
    </r>
  </si>
  <si>
    <r>
      <t xml:space="preserve">Then sort </t>
    </r>
    <r>
      <rPr>
        <b/>
        <sz val="10"/>
        <rFont val="Arial"/>
        <family val="2"/>
      </rPr>
      <t>Column J</t>
    </r>
    <r>
      <rPr>
        <sz val="10"/>
        <rFont val="Arial"/>
        <family val="2"/>
      </rPr>
      <t xml:space="preserve"> in the same way: click the letter J, etc.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</si>
</sst>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sz val="10"/>
      <color indexed="21"/>
      <name val="Arial"/>
      <family val="2"/>
    </font>
    <font>
      <b/>
      <sz val="10"/>
      <color indexed="10"/>
      <name val="Arial"/>
      <family val="2"/>
    </font>
    <font>
      <sz val="10"/>
      <name val="Geneva"/>
      <family val="0"/>
    </font>
  </fonts>
  <fills count="4">
    <fill>
      <patternFill/>
    </fill>
    <fill>
      <patternFill patternType="gray125"/>
    </fill>
    <fill>
      <patternFill patternType="gray0625">
        <bgColor indexed="4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wrapText="1"/>
    </xf>
    <xf numFmtId="0" fontId="0" fillId="2" borderId="0" xfId="0" applyFill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 vertical="top"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04925"/>
          <c:w val="0.85825"/>
          <c:h val="0.90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Dotplot!$D$1:$D$500</c:f>
              <c:numCache/>
            </c:numRef>
          </c:xVal>
          <c:yVal>
            <c:numRef>
              <c:f>formulas!$C$1:$C$500</c:f>
              <c:numCache>
                <c:ptCount val="50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1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Dotplot!$J$1:$J$500</c:f>
              <c:numCache/>
            </c:numRef>
          </c:xVal>
          <c:yVal>
            <c:numRef>
              <c:f>formulas!$E$1:$E$500</c:f>
              <c:numCache>
                <c:ptCount val="500"/>
                <c:pt idx="0">
                  <c:v>-1</c:v>
                </c:pt>
                <c:pt idx="1">
                  <c:v>-1</c:v>
                </c:pt>
                <c:pt idx="2">
                  <c:v>-2</c:v>
                </c:pt>
                <c:pt idx="3">
                  <c:v>-1</c:v>
                </c:pt>
                <c:pt idx="4">
                  <c:v>-1</c:v>
                </c:pt>
                <c:pt idx="5">
                  <c:v>-2</c:v>
                </c:pt>
                <c:pt idx="6">
                  <c:v>-1</c:v>
                </c:pt>
                <c:pt idx="7">
                  <c:v>-1</c:v>
                </c:pt>
                <c:pt idx="8">
                  <c:v>-2</c:v>
                </c:pt>
                <c:pt idx="9">
                  <c:v>-3</c:v>
                </c:pt>
                <c:pt idx="10">
                  <c:v>-1</c:v>
                </c:pt>
                <c:pt idx="11">
                  <c:v>-1</c:v>
                </c:pt>
                <c:pt idx="12">
                  <c:v>-2</c:v>
                </c:pt>
                <c:pt idx="13">
                  <c:v>-3</c:v>
                </c:pt>
                <c:pt idx="14">
                  <c:v>-4</c:v>
                </c:pt>
                <c:pt idx="15">
                  <c:v>-1</c:v>
                </c:pt>
                <c:pt idx="16">
                  <c:v>-2</c:v>
                </c:pt>
                <c:pt idx="17">
                  <c:v>-1</c:v>
                </c:pt>
                <c:pt idx="18">
                  <c:v>-2</c:v>
                </c:pt>
                <c:pt idx="19">
                  <c:v>-3</c:v>
                </c:pt>
                <c:pt idx="20">
                  <c:v>-1</c:v>
                </c:pt>
                <c:pt idx="21">
                  <c:v>-2</c:v>
                </c:pt>
                <c:pt idx="22">
                  <c:v>-3</c:v>
                </c:pt>
                <c:pt idx="23">
                  <c:v>-4</c:v>
                </c:pt>
                <c:pt idx="24">
                  <c:v>-1</c:v>
                </c:pt>
                <c:pt idx="25">
                  <c:v>-2</c:v>
                </c:pt>
                <c:pt idx="26">
                  <c:v>-3</c:v>
                </c:pt>
                <c:pt idx="27">
                  <c:v>-1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</c:numCache>
            </c:numRef>
          </c:yVal>
          <c:smooth val="0"/>
        </c:ser>
        <c:axId val="42026123"/>
        <c:axId val="42690788"/>
      </c:scatterChart>
      <c:valAx>
        <c:axId val="42026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90788"/>
        <c:crosses val="autoZero"/>
        <c:crossBetween val="midCat"/>
        <c:dispUnits/>
      </c:valAx>
      <c:valAx>
        <c:axId val="426907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</a:ln>
        </c:spPr>
        <c:crossAx val="4202612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19</xdr:row>
      <xdr:rowOff>0</xdr:rowOff>
    </xdr:from>
    <xdr:to>
      <xdr:col>23</xdr:col>
      <xdr:colOff>409575</xdr:colOff>
      <xdr:row>31</xdr:row>
      <xdr:rowOff>76200</xdr:rowOff>
    </xdr:to>
    <xdr:graphicFrame>
      <xdr:nvGraphicFramePr>
        <xdr:cNvPr id="1" name="Chart 8"/>
        <xdr:cNvGraphicFramePr/>
      </xdr:nvGraphicFramePr>
      <xdr:xfrm>
        <a:off x="3533775" y="3238500"/>
        <a:ext cx="63912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638175</xdr:colOff>
      <xdr:row>7</xdr:row>
      <xdr:rowOff>133350</xdr:rowOff>
    </xdr:from>
    <xdr:to>
      <xdr:col>13</xdr:col>
      <xdr:colOff>638175</xdr:colOff>
      <xdr:row>8</xdr:row>
      <xdr:rowOff>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29075" y="1428750"/>
          <a:ext cx="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285750</xdr:colOff>
      <xdr:row>3</xdr:row>
      <xdr:rowOff>180975</xdr:rowOff>
    </xdr:from>
    <xdr:to>
      <xdr:col>20</xdr:col>
      <xdr:colOff>514350</xdr:colOff>
      <xdr:row>5</xdr:row>
      <xdr:rowOff>19050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972425" y="752475"/>
          <a:ext cx="228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228600</xdr:colOff>
      <xdr:row>4</xdr:row>
      <xdr:rowOff>180975</xdr:rowOff>
    </xdr:from>
    <xdr:to>
      <xdr:col>17</xdr:col>
      <xdr:colOff>457200</xdr:colOff>
      <xdr:row>6</xdr:row>
      <xdr:rowOff>57150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86475" y="952500"/>
          <a:ext cx="228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500"/>
  <sheetViews>
    <sheetView tabSelected="1" workbookViewId="0" topLeftCell="A1">
      <selection activeCell="Y19" sqref="Y19"/>
    </sheetView>
  </sheetViews>
  <sheetFormatPr defaultColWidth="9.140625" defaultRowHeight="12.75"/>
  <cols>
    <col min="1" max="1" width="11.00390625" style="0" customWidth="1"/>
    <col min="2" max="2" width="4.00390625" style="1" bestFit="1" customWidth="1"/>
    <col min="3" max="3" width="0.42578125" style="4" customWidth="1"/>
    <col min="4" max="4" width="6.140625" style="4" customWidth="1"/>
    <col min="5" max="5" width="0.42578125" style="4" customWidth="1"/>
    <col min="6" max="7" width="1.421875" style="15" customWidth="1"/>
    <col min="8" max="8" width="4.00390625" style="1" bestFit="1" customWidth="1"/>
    <col min="9" max="9" width="0.42578125" style="0" customWidth="1"/>
    <col min="10" max="10" width="6.421875" style="26" customWidth="1"/>
    <col min="11" max="11" width="0.42578125" style="0" customWidth="1"/>
    <col min="12" max="12" width="5.57421875" style="16" customWidth="1"/>
    <col min="14" max="14" width="9.57421875" style="0" customWidth="1"/>
  </cols>
  <sheetData>
    <row r="1" spans="1:24" ht="15" customHeight="1">
      <c r="A1" s="3" t="s">
        <v>0</v>
      </c>
      <c r="B1" s="1">
        <v>1</v>
      </c>
      <c r="C1" s="13"/>
      <c r="D1" s="25">
        <v>7</v>
      </c>
      <c r="E1" s="13"/>
      <c r="H1" s="1">
        <v>1</v>
      </c>
      <c r="I1" s="14"/>
      <c r="J1" s="25">
        <v>13</v>
      </c>
      <c r="K1" s="14"/>
      <c r="M1" s="8" t="s">
        <v>6</v>
      </c>
      <c r="N1" s="9"/>
      <c r="O1" s="9"/>
      <c r="P1" s="9"/>
      <c r="Q1" s="9"/>
      <c r="R1" s="9"/>
      <c r="U1" s="11" t="s">
        <v>10</v>
      </c>
      <c r="V1" s="9"/>
      <c r="W1" s="9"/>
      <c r="X1" s="9"/>
    </row>
    <row r="2" spans="1:24" ht="15" customHeight="1">
      <c r="A2" s="3" t="s">
        <v>11</v>
      </c>
      <c r="B2" s="1">
        <v>2</v>
      </c>
      <c r="C2" s="13"/>
      <c r="D2" s="25">
        <v>10</v>
      </c>
      <c r="E2" s="13"/>
      <c r="H2" s="1">
        <v>2</v>
      </c>
      <c r="I2" s="14"/>
      <c r="J2" s="25">
        <v>14</v>
      </c>
      <c r="K2" s="14"/>
      <c r="L2" s="4"/>
      <c r="M2" s="8" t="s">
        <v>19</v>
      </c>
      <c r="N2" s="9"/>
      <c r="O2" s="9"/>
      <c r="P2" s="9"/>
      <c r="Q2" s="9"/>
      <c r="R2" s="9"/>
      <c r="U2" s="11"/>
      <c r="V2" s="9"/>
      <c r="W2" s="9"/>
      <c r="X2" s="9"/>
    </row>
    <row r="3" spans="1:24" ht="15" customHeight="1">
      <c r="A3" s="3" t="s">
        <v>12</v>
      </c>
      <c r="B3" s="1">
        <v>3</v>
      </c>
      <c r="C3" s="13"/>
      <c r="D3" s="25">
        <v>10</v>
      </c>
      <c r="E3" s="13"/>
      <c r="H3" s="1">
        <v>3</v>
      </c>
      <c r="I3" s="14"/>
      <c r="J3" s="25">
        <v>14</v>
      </c>
      <c r="K3" s="14"/>
      <c r="N3" s="18" t="s">
        <v>15</v>
      </c>
      <c r="O3" s="9"/>
      <c r="P3" s="9"/>
      <c r="Q3" s="9"/>
      <c r="R3" s="9"/>
      <c r="U3" s="11"/>
      <c r="V3" s="9"/>
      <c r="W3" s="9"/>
      <c r="X3" s="9"/>
    </row>
    <row r="4" spans="1:25" ht="15.75">
      <c r="A4" s="3" t="s">
        <v>13</v>
      </c>
      <c r="B4" s="1">
        <v>4</v>
      </c>
      <c r="C4" s="13"/>
      <c r="D4" s="25">
        <v>10</v>
      </c>
      <c r="E4" s="13"/>
      <c r="H4" s="1">
        <v>4</v>
      </c>
      <c r="I4" s="14"/>
      <c r="J4" s="25">
        <v>15</v>
      </c>
      <c r="K4" s="14"/>
      <c r="M4" s="22" t="s">
        <v>20</v>
      </c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14" ht="15.75">
      <c r="A5" s="3" t="s">
        <v>14</v>
      </c>
      <c r="B5" s="1">
        <v>5</v>
      </c>
      <c r="C5" s="13"/>
      <c r="D5" s="25">
        <v>10</v>
      </c>
      <c r="E5" s="13"/>
      <c r="H5" s="1">
        <v>5</v>
      </c>
      <c r="I5" s="14"/>
      <c r="J5" s="25">
        <v>16</v>
      </c>
      <c r="K5" s="14"/>
      <c r="M5" s="16"/>
      <c r="N5" s="1" t="s">
        <v>9</v>
      </c>
    </row>
    <row r="6" spans="1:27" ht="12.75">
      <c r="A6" s="4"/>
      <c r="B6" s="1">
        <v>6</v>
      </c>
      <c r="C6" s="13"/>
      <c r="D6" s="25">
        <v>10</v>
      </c>
      <c r="E6" s="13"/>
      <c r="H6" s="1">
        <v>6</v>
      </c>
      <c r="I6" s="14"/>
      <c r="J6" s="25">
        <v>16</v>
      </c>
      <c r="K6" s="14"/>
      <c r="M6" s="16"/>
      <c r="N6" s="24" t="s">
        <v>16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spans="2:27" ht="12.75">
      <c r="B7" s="1">
        <v>7</v>
      </c>
      <c r="C7" s="13"/>
      <c r="D7" s="25">
        <v>10</v>
      </c>
      <c r="E7" s="13"/>
      <c r="H7" s="1">
        <v>7</v>
      </c>
      <c r="I7" s="14"/>
      <c r="J7" s="25">
        <v>17</v>
      </c>
      <c r="K7" s="14"/>
      <c r="M7" s="16"/>
      <c r="N7" s="12" t="s">
        <v>21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6" ht="12.75">
      <c r="B8" s="1">
        <v>8</v>
      </c>
      <c r="C8" s="13"/>
      <c r="D8" s="25">
        <v>11</v>
      </c>
      <c r="E8" s="13"/>
      <c r="H8" s="1">
        <v>8</v>
      </c>
      <c r="I8" s="14"/>
      <c r="J8" s="25">
        <v>18</v>
      </c>
      <c r="K8" s="14"/>
      <c r="M8" s="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2:26" ht="12.75" customHeight="1">
      <c r="B9" s="1">
        <v>9</v>
      </c>
      <c r="C9" s="13"/>
      <c r="D9" s="25">
        <v>11</v>
      </c>
      <c r="E9" s="13"/>
      <c r="H9" s="1">
        <v>9</v>
      </c>
      <c r="I9" s="14"/>
      <c r="J9" s="25">
        <v>18</v>
      </c>
      <c r="K9" s="14"/>
      <c r="M9" s="4" t="s">
        <v>1</v>
      </c>
      <c r="N9" s="23" t="s">
        <v>4</v>
      </c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2:26" ht="12.75" customHeight="1">
      <c r="B10" s="1">
        <v>10</v>
      </c>
      <c r="C10" s="13"/>
      <c r="D10" s="25">
        <v>12</v>
      </c>
      <c r="E10" s="13"/>
      <c r="H10" s="1">
        <v>10</v>
      </c>
      <c r="I10" s="14"/>
      <c r="J10" s="25">
        <v>18</v>
      </c>
      <c r="K10" s="14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2:26" ht="12.75" customHeight="1">
      <c r="B11" s="1">
        <v>11</v>
      </c>
      <c r="C11" s="13"/>
      <c r="D11" s="25">
        <v>12</v>
      </c>
      <c r="E11" s="13"/>
      <c r="H11" s="1">
        <v>11</v>
      </c>
      <c r="I11" s="14"/>
      <c r="J11" s="25">
        <v>19</v>
      </c>
      <c r="K11" s="14"/>
      <c r="M11" s="4" t="s">
        <v>2</v>
      </c>
      <c r="N11" s="22" t="s">
        <v>7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2:26" ht="12.75">
      <c r="B12" s="1">
        <v>12</v>
      </c>
      <c r="C12" s="13"/>
      <c r="D12" s="25">
        <v>12</v>
      </c>
      <c r="E12" s="13"/>
      <c r="H12" s="1">
        <v>12</v>
      </c>
      <c r="I12" s="14"/>
      <c r="J12" s="25">
        <v>20</v>
      </c>
      <c r="K12" s="14"/>
      <c r="M12" s="4" t="s">
        <v>5</v>
      </c>
      <c r="N12" s="22" t="s">
        <v>3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2:14" ht="12.75">
      <c r="B13" s="1">
        <v>13</v>
      </c>
      <c r="C13" s="13"/>
      <c r="D13" s="25">
        <v>12</v>
      </c>
      <c r="E13" s="13"/>
      <c r="H13" s="1">
        <v>13</v>
      </c>
      <c r="I13" s="14"/>
      <c r="J13" s="25">
        <v>20</v>
      </c>
      <c r="K13" s="14"/>
      <c r="M13" s="4"/>
      <c r="N13" s="6"/>
    </row>
    <row r="14" spans="2:26" ht="12.75">
      <c r="B14" s="1">
        <v>14</v>
      </c>
      <c r="C14" s="13"/>
      <c r="D14" s="25">
        <v>12</v>
      </c>
      <c r="E14" s="13"/>
      <c r="H14" s="1">
        <v>14</v>
      </c>
      <c r="I14" s="14"/>
      <c r="J14" s="25">
        <v>20</v>
      </c>
      <c r="K14" s="14"/>
      <c r="M14" s="17" t="s">
        <v>18</v>
      </c>
      <c r="N14" s="19" t="s">
        <v>17</v>
      </c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2:26" ht="12.75">
      <c r="B15" s="1">
        <v>15</v>
      </c>
      <c r="C15" s="13"/>
      <c r="D15" s="25">
        <v>13</v>
      </c>
      <c r="E15" s="13"/>
      <c r="H15" s="1">
        <v>15</v>
      </c>
      <c r="I15" s="14"/>
      <c r="J15" s="25">
        <v>20</v>
      </c>
      <c r="K15" s="14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2:26" ht="12.75">
      <c r="B16" s="1">
        <v>16</v>
      </c>
      <c r="C16" s="13"/>
      <c r="D16" s="25">
        <v>13</v>
      </c>
      <c r="E16" s="13"/>
      <c r="H16" s="1">
        <v>16</v>
      </c>
      <c r="I16" s="14"/>
      <c r="J16" s="25">
        <v>21</v>
      </c>
      <c r="K16" s="14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2:11" ht="12.75">
      <c r="B17" s="1">
        <v>17</v>
      </c>
      <c r="C17" s="13"/>
      <c r="D17" s="25">
        <v>13</v>
      </c>
      <c r="E17" s="13"/>
      <c r="H17" s="1">
        <v>17</v>
      </c>
      <c r="I17" s="14"/>
      <c r="J17" s="25">
        <v>21</v>
      </c>
      <c r="K17" s="14"/>
    </row>
    <row r="18" spans="2:11" ht="12.75">
      <c r="B18" s="1">
        <v>18</v>
      </c>
      <c r="C18" s="13"/>
      <c r="D18" s="25">
        <v>13</v>
      </c>
      <c r="E18" s="13"/>
      <c r="H18" s="1">
        <v>18</v>
      </c>
      <c r="I18" s="14"/>
      <c r="J18" s="25">
        <v>22</v>
      </c>
      <c r="K18" s="14"/>
    </row>
    <row r="19" spans="2:11" ht="12.75">
      <c r="B19" s="1">
        <v>19</v>
      </c>
      <c r="C19" s="13"/>
      <c r="D19" s="25">
        <v>13</v>
      </c>
      <c r="E19" s="13"/>
      <c r="H19" s="1">
        <v>19</v>
      </c>
      <c r="I19" s="14"/>
      <c r="J19" s="25">
        <v>22</v>
      </c>
      <c r="K19" s="14"/>
    </row>
    <row r="20" spans="2:11" ht="12.75">
      <c r="B20" s="1">
        <v>20</v>
      </c>
      <c r="C20" s="13"/>
      <c r="D20" s="25">
        <v>14</v>
      </c>
      <c r="E20" s="13"/>
      <c r="H20" s="1">
        <v>20</v>
      </c>
      <c r="I20" s="14"/>
      <c r="J20" s="25">
        <v>22</v>
      </c>
      <c r="K20" s="14"/>
    </row>
    <row r="21" spans="2:11" ht="12.75">
      <c r="B21" s="1">
        <v>21</v>
      </c>
      <c r="C21" s="13"/>
      <c r="D21" s="25">
        <v>14</v>
      </c>
      <c r="E21" s="13"/>
      <c r="H21" s="1">
        <v>21</v>
      </c>
      <c r="I21" s="14"/>
      <c r="J21" s="25">
        <v>23</v>
      </c>
      <c r="K21" s="14"/>
    </row>
    <row r="22" spans="2:11" ht="12.75">
      <c r="B22" s="1">
        <v>22</v>
      </c>
      <c r="C22" s="13"/>
      <c r="D22" s="25">
        <v>14</v>
      </c>
      <c r="E22" s="13"/>
      <c r="H22" s="1">
        <v>22</v>
      </c>
      <c r="I22" s="14"/>
      <c r="J22" s="25">
        <v>23</v>
      </c>
      <c r="K22" s="14"/>
    </row>
    <row r="23" spans="2:11" ht="12.75">
      <c r="B23" s="1">
        <v>23</v>
      </c>
      <c r="C23" s="13"/>
      <c r="D23" s="25">
        <v>14</v>
      </c>
      <c r="E23" s="13"/>
      <c r="H23" s="1">
        <v>23</v>
      </c>
      <c r="I23" s="14"/>
      <c r="J23" s="25">
        <v>23</v>
      </c>
      <c r="K23" s="14"/>
    </row>
    <row r="24" spans="2:11" ht="12.75">
      <c r="B24" s="1">
        <v>24</v>
      </c>
      <c r="C24" s="13"/>
      <c r="D24" s="25">
        <v>14</v>
      </c>
      <c r="E24" s="13"/>
      <c r="H24" s="1">
        <v>24</v>
      </c>
      <c r="I24" s="14"/>
      <c r="J24" s="25">
        <v>23</v>
      </c>
      <c r="K24" s="14"/>
    </row>
    <row r="25" spans="2:11" ht="12.75">
      <c r="B25" s="1">
        <v>25</v>
      </c>
      <c r="C25" s="13"/>
      <c r="D25" s="25">
        <v>14</v>
      </c>
      <c r="E25" s="13"/>
      <c r="H25" s="1">
        <v>25</v>
      </c>
      <c r="I25" s="14"/>
      <c r="J25" s="25">
        <v>24</v>
      </c>
      <c r="K25" s="14"/>
    </row>
    <row r="26" spans="2:11" ht="12.75">
      <c r="B26" s="1">
        <v>26</v>
      </c>
      <c r="C26" s="13"/>
      <c r="D26" s="25">
        <v>15</v>
      </c>
      <c r="E26" s="13"/>
      <c r="H26" s="1">
        <v>26</v>
      </c>
      <c r="I26" s="14"/>
      <c r="J26" s="25">
        <v>24</v>
      </c>
      <c r="K26" s="14"/>
    </row>
    <row r="27" spans="2:11" ht="12.75">
      <c r="B27" s="1">
        <v>27</v>
      </c>
      <c r="C27" s="13"/>
      <c r="D27" s="25">
        <v>15</v>
      </c>
      <c r="E27" s="13"/>
      <c r="H27" s="1">
        <v>27</v>
      </c>
      <c r="I27" s="14"/>
      <c r="J27" s="25">
        <v>24</v>
      </c>
      <c r="K27" s="14"/>
    </row>
    <row r="28" spans="2:11" ht="12.75">
      <c r="B28" s="1">
        <v>28</v>
      </c>
      <c r="C28" s="13"/>
      <c r="D28" s="25">
        <v>15</v>
      </c>
      <c r="E28" s="13"/>
      <c r="H28" s="1">
        <v>28</v>
      </c>
      <c r="I28" s="14"/>
      <c r="J28" s="25">
        <v>27</v>
      </c>
      <c r="K28" s="14"/>
    </row>
    <row r="29" spans="2:11" ht="12.75">
      <c r="B29" s="1">
        <v>29</v>
      </c>
      <c r="C29" s="13"/>
      <c r="D29" s="25">
        <v>15</v>
      </c>
      <c r="E29" s="13"/>
      <c r="H29" s="1">
        <v>29</v>
      </c>
      <c r="I29" s="14"/>
      <c r="K29" s="14"/>
    </row>
    <row r="30" spans="2:11" ht="12.75">
      <c r="B30" s="1">
        <v>30</v>
      </c>
      <c r="C30" s="13"/>
      <c r="D30" s="25">
        <v>16</v>
      </c>
      <c r="E30" s="13"/>
      <c r="H30" s="1">
        <v>30</v>
      </c>
      <c r="I30" s="14"/>
      <c r="K30" s="14"/>
    </row>
    <row r="31" spans="2:11" ht="12.75">
      <c r="B31" s="1">
        <v>31</v>
      </c>
      <c r="C31" s="13"/>
      <c r="D31" s="25">
        <v>16</v>
      </c>
      <c r="E31" s="13"/>
      <c r="H31" s="1">
        <v>31</v>
      </c>
      <c r="I31" s="14"/>
      <c r="K31" s="14"/>
    </row>
    <row r="32" spans="2:11" ht="12.75">
      <c r="B32" s="1">
        <v>32</v>
      </c>
      <c r="C32" s="13"/>
      <c r="D32" s="25">
        <v>16</v>
      </c>
      <c r="E32" s="13"/>
      <c r="H32" s="1">
        <v>32</v>
      </c>
      <c r="I32" s="14"/>
      <c r="K32" s="14"/>
    </row>
    <row r="33" spans="2:11" ht="12.75">
      <c r="B33" s="1">
        <v>33</v>
      </c>
      <c r="C33" s="13"/>
      <c r="D33" s="25">
        <v>17</v>
      </c>
      <c r="E33" s="13"/>
      <c r="H33" s="1">
        <v>33</v>
      </c>
      <c r="I33" s="14"/>
      <c r="K33" s="14"/>
    </row>
    <row r="34" spans="2:11" ht="12.75">
      <c r="B34" s="1">
        <v>34</v>
      </c>
      <c r="C34" s="13"/>
      <c r="D34" s="25">
        <v>17</v>
      </c>
      <c r="E34" s="13"/>
      <c r="H34" s="1">
        <v>34</v>
      </c>
      <c r="I34" s="14"/>
      <c r="K34" s="14"/>
    </row>
    <row r="35" spans="2:11" ht="12.75">
      <c r="B35" s="1">
        <v>35</v>
      </c>
      <c r="C35" s="13"/>
      <c r="D35" s="25">
        <v>17</v>
      </c>
      <c r="E35" s="13"/>
      <c r="H35" s="1">
        <v>35</v>
      </c>
      <c r="I35" s="14"/>
      <c r="K35" s="14"/>
    </row>
    <row r="36" spans="2:11" ht="12.75">
      <c r="B36" s="1">
        <v>36</v>
      </c>
      <c r="C36" s="13"/>
      <c r="D36" s="25">
        <v>17</v>
      </c>
      <c r="E36" s="13"/>
      <c r="H36" s="1">
        <v>36</v>
      </c>
      <c r="I36" s="14"/>
      <c r="K36" s="14"/>
    </row>
    <row r="37" spans="2:11" ht="12.75">
      <c r="B37" s="1">
        <v>37</v>
      </c>
      <c r="C37" s="13"/>
      <c r="D37" s="25">
        <v>17</v>
      </c>
      <c r="E37" s="13"/>
      <c r="H37" s="1">
        <v>37</v>
      </c>
      <c r="I37" s="14"/>
      <c r="K37" s="14"/>
    </row>
    <row r="38" spans="2:11" ht="12.75">
      <c r="B38" s="1">
        <v>38</v>
      </c>
      <c r="C38" s="13"/>
      <c r="D38" s="25">
        <v>17</v>
      </c>
      <c r="E38" s="13"/>
      <c r="H38" s="1">
        <v>38</v>
      </c>
      <c r="I38" s="14"/>
      <c r="K38" s="14"/>
    </row>
    <row r="39" spans="2:11" ht="12.75">
      <c r="B39" s="1">
        <v>39</v>
      </c>
      <c r="C39" s="13"/>
      <c r="D39" s="25">
        <v>17</v>
      </c>
      <c r="E39" s="13"/>
      <c r="H39" s="1">
        <v>39</v>
      </c>
      <c r="I39" s="14"/>
      <c r="K39" s="14"/>
    </row>
    <row r="40" spans="2:11" ht="12.75">
      <c r="B40" s="1">
        <v>40</v>
      </c>
      <c r="C40" s="13"/>
      <c r="D40" s="25">
        <v>17</v>
      </c>
      <c r="E40" s="13"/>
      <c r="H40" s="1">
        <v>40</v>
      </c>
      <c r="I40" s="14"/>
      <c r="K40" s="14"/>
    </row>
    <row r="41" spans="2:11" ht="12.75">
      <c r="B41" s="1">
        <v>41</v>
      </c>
      <c r="C41" s="13"/>
      <c r="D41" s="25">
        <v>18</v>
      </c>
      <c r="E41" s="13"/>
      <c r="H41" s="1">
        <v>41</v>
      </c>
      <c r="I41" s="14"/>
      <c r="K41" s="14"/>
    </row>
    <row r="42" spans="2:11" ht="12.75">
      <c r="B42" s="1">
        <v>42</v>
      </c>
      <c r="C42" s="13"/>
      <c r="D42" s="25">
        <v>18</v>
      </c>
      <c r="E42" s="13"/>
      <c r="H42" s="1">
        <v>42</v>
      </c>
      <c r="I42" s="14"/>
      <c r="K42" s="14"/>
    </row>
    <row r="43" spans="2:11" ht="12.75">
      <c r="B43" s="1">
        <v>43</v>
      </c>
      <c r="C43" s="13"/>
      <c r="D43" s="25">
        <v>19</v>
      </c>
      <c r="E43" s="13"/>
      <c r="H43" s="1">
        <v>43</v>
      </c>
      <c r="I43" s="14"/>
      <c r="K43" s="14"/>
    </row>
    <row r="44" spans="2:11" ht="12.75">
      <c r="B44" s="1">
        <v>44</v>
      </c>
      <c r="C44" s="13"/>
      <c r="D44" s="25">
        <v>22</v>
      </c>
      <c r="E44" s="13"/>
      <c r="H44" s="1">
        <v>44</v>
      </c>
      <c r="I44" s="14"/>
      <c r="K44" s="14"/>
    </row>
    <row r="45" spans="2:11" ht="12.75">
      <c r="B45" s="1">
        <v>45</v>
      </c>
      <c r="C45" s="13"/>
      <c r="E45" s="13"/>
      <c r="H45" s="1">
        <v>45</v>
      </c>
      <c r="I45" s="14"/>
      <c r="K45" s="14"/>
    </row>
    <row r="46" spans="2:11" ht="12.75">
      <c r="B46" s="1">
        <v>46</v>
      </c>
      <c r="C46" s="13"/>
      <c r="E46" s="13"/>
      <c r="H46" s="1">
        <v>46</v>
      </c>
      <c r="I46" s="14"/>
      <c r="K46" s="14"/>
    </row>
    <row r="47" spans="2:11" ht="12.75">
      <c r="B47" s="1">
        <v>47</v>
      </c>
      <c r="C47" s="13"/>
      <c r="E47" s="13"/>
      <c r="H47" s="1">
        <v>47</v>
      </c>
      <c r="I47" s="14"/>
      <c r="K47" s="14"/>
    </row>
    <row r="48" spans="2:11" ht="12.75">
      <c r="B48" s="1">
        <v>48</v>
      </c>
      <c r="C48" s="13"/>
      <c r="E48" s="13"/>
      <c r="H48" s="1">
        <v>48</v>
      </c>
      <c r="I48" s="14"/>
      <c r="K48" s="14"/>
    </row>
    <row r="49" spans="2:11" ht="12.75">
      <c r="B49" s="1">
        <v>49</v>
      </c>
      <c r="C49" s="13"/>
      <c r="E49" s="13"/>
      <c r="H49" s="1">
        <v>49</v>
      </c>
      <c r="I49" s="14"/>
      <c r="K49" s="14"/>
    </row>
    <row r="50" spans="2:11" ht="12.75">
      <c r="B50" s="1">
        <v>50</v>
      </c>
      <c r="C50" s="13"/>
      <c r="E50" s="13"/>
      <c r="H50" s="1">
        <v>50</v>
      </c>
      <c r="I50" s="14"/>
      <c r="K50" s="14"/>
    </row>
    <row r="51" spans="2:11" ht="12.75">
      <c r="B51" s="1">
        <v>51</v>
      </c>
      <c r="C51" s="13"/>
      <c r="E51" s="13"/>
      <c r="H51" s="1">
        <v>51</v>
      </c>
      <c r="I51" s="14"/>
      <c r="K51" s="14"/>
    </row>
    <row r="52" spans="2:11" ht="12.75">
      <c r="B52" s="1">
        <v>52</v>
      </c>
      <c r="C52" s="13"/>
      <c r="E52" s="13"/>
      <c r="H52" s="1">
        <v>52</v>
      </c>
      <c r="I52" s="14"/>
      <c r="K52" s="14"/>
    </row>
    <row r="53" spans="2:11" ht="12.75">
      <c r="B53" s="1">
        <v>53</v>
      </c>
      <c r="C53" s="13"/>
      <c r="E53" s="13"/>
      <c r="H53" s="1">
        <v>53</v>
      </c>
      <c r="I53" s="14"/>
      <c r="K53" s="14"/>
    </row>
    <row r="54" spans="2:11" ht="12.75">
      <c r="B54" s="1">
        <v>54</v>
      </c>
      <c r="C54" s="13"/>
      <c r="E54" s="13"/>
      <c r="H54" s="1">
        <v>54</v>
      </c>
      <c r="I54" s="14"/>
      <c r="K54" s="14"/>
    </row>
    <row r="55" spans="2:11" ht="12.75">
      <c r="B55" s="1">
        <v>55</v>
      </c>
      <c r="C55" s="13"/>
      <c r="E55" s="13"/>
      <c r="H55" s="1">
        <v>55</v>
      </c>
      <c r="I55" s="14"/>
      <c r="K55" s="14"/>
    </row>
    <row r="56" spans="2:11" ht="12.75">
      <c r="B56" s="1">
        <v>56</v>
      </c>
      <c r="C56" s="13"/>
      <c r="E56" s="13"/>
      <c r="H56" s="1">
        <v>56</v>
      </c>
      <c r="I56" s="14"/>
      <c r="K56" s="14"/>
    </row>
    <row r="57" spans="2:11" ht="12.75">
      <c r="B57" s="1">
        <v>57</v>
      </c>
      <c r="C57" s="13"/>
      <c r="E57" s="13"/>
      <c r="H57" s="1">
        <v>57</v>
      </c>
      <c r="I57" s="14"/>
      <c r="K57" s="14"/>
    </row>
    <row r="58" spans="2:11" ht="12.75">
      <c r="B58" s="1">
        <v>58</v>
      </c>
      <c r="C58" s="13"/>
      <c r="E58" s="13"/>
      <c r="H58" s="1">
        <v>58</v>
      </c>
      <c r="I58" s="14"/>
      <c r="K58" s="14"/>
    </row>
    <row r="59" spans="2:11" ht="12.75">
      <c r="B59" s="1">
        <v>59</v>
      </c>
      <c r="C59" s="13"/>
      <c r="E59" s="13"/>
      <c r="H59" s="1">
        <v>59</v>
      </c>
      <c r="I59" s="14"/>
      <c r="K59" s="14"/>
    </row>
    <row r="60" spans="2:11" ht="12.75">
      <c r="B60" s="1">
        <v>60</v>
      </c>
      <c r="C60" s="13"/>
      <c r="E60" s="13"/>
      <c r="H60" s="1">
        <v>60</v>
      </c>
      <c r="I60" s="14"/>
      <c r="K60" s="14"/>
    </row>
    <row r="61" spans="2:11" ht="12.75">
      <c r="B61" s="1">
        <v>61</v>
      </c>
      <c r="C61" s="13"/>
      <c r="E61" s="13"/>
      <c r="H61" s="1">
        <v>61</v>
      </c>
      <c r="I61" s="14"/>
      <c r="K61" s="14"/>
    </row>
    <row r="62" spans="2:11" ht="12.75">
      <c r="B62" s="1">
        <v>62</v>
      </c>
      <c r="C62" s="13"/>
      <c r="E62" s="13"/>
      <c r="H62" s="1">
        <v>62</v>
      </c>
      <c r="I62" s="14"/>
      <c r="K62" s="14"/>
    </row>
    <row r="63" spans="2:11" ht="12.75">
      <c r="B63" s="1">
        <v>63</v>
      </c>
      <c r="C63" s="13"/>
      <c r="E63" s="13"/>
      <c r="H63" s="1">
        <v>63</v>
      </c>
      <c r="I63" s="14"/>
      <c r="K63" s="14"/>
    </row>
    <row r="64" spans="2:11" ht="12.75">
      <c r="B64" s="1">
        <v>64</v>
      </c>
      <c r="C64" s="13"/>
      <c r="E64" s="13"/>
      <c r="H64" s="1">
        <v>64</v>
      </c>
      <c r="I64" s="14"/>
      <c r="K64" s="14"/>
    </row>
    <row r="65" spans="2:11" ht="12.75">
      <c r="B65" s="1">
        <v>65</v>
      </c>
      <c r="C65" s="13"/>
      <c r="E65" s="13"/>
      <c r="H65" s="1">
        <v>65</v>
      </c>
      <c r="I65" s="14"/>
      <c r="K65" s="14"/>
    </row>
    <row r="66" spans="2:11" ht="12.75">
      <c r="B66" s="1">
        <v>66</v>
      </c>
      <c r="C66" s="13"/>
      <c r="E66" s="13"/>
      <c r="H66" s="1">
        <v>66</v>
      </c>
      <c r="I66" s="14"/>
      <c r="K66" s="14"/>
    </row>
    <row r="67" spans="2:11" ht="12.75">
      <c r="B67" s="1">
        <v>67</v>
      </c>
      <c r="C67" s="13"/>
      <c r="E67" s="13"/>
      <c r="H67" s="1">
        <v>67</v>
      </c>
      <c r="I67" s="14"/>
      <c r="K67" s="14"/>
    </row>
    <row r="68" spans="2:11" ht="12.75">
      <c r="B68" s="1">
        <v>68</v>
      </c>
      <c r="C68" s="13"/>
      <c r="E68" s="13"/>
      <c r="H68" s="1">
        <v>68</v>
      </c>
      <c r="I68" s="14"/>
      <c r="K68" s="14"/>
    </row>
    <row r="69" spans="2:11" ht="12.75">
      <c r="B69" s="1">
        <v>69</v>
      </c>
      <c r="C69" s="13"/>
      <c r="E69" s="13"/>
      <c r="H69" s="1">
        <v>69</v>
      </c>
      <c r="I69" s="14"/>
      <c r="K69" s="14"/>
    </row>
    <row r="70" spans="2:11" ht="12.75">
      <c r="B70" s="1">
        <v>70</v>
      </c>
      <c r="C70" s="13"/>
      <c r="E70" s="13"/>
      <c r="H70" s="1">
        <v>70</v>
      </c>
      <c r="I70" s="14"/>
      <c r="K70" s="14"/>
    </row>
    <row r="71" spans="2:11" ht="12.75">
      <c r="B71" s="1">
        <v>71</v>
      </c>
      <c r="C71" s="13"/>
      <c r="E71" s="13"/>
      <c r="H71" s="1">
        <v>71</v>
      </c>
      <c r="I71" s="14"/>
      <c r="K71" s="14"/>
    </row>
    <row r="72" spans="2:11" ht="12.75">
      <c r="B72" s="1">
        <v>72</v>
      </c>
      <c r="C72" s="13"/>
      <c r="E72" s="13"/>
      <c r="H72" s="1">
        <v>72</v>
      </c>
      <c r="I72" s="14"/>
      <c r="K72" s="14"/>
    </row>
    <row r="73" spans="2:11" ht="12.75">
      <c r="B73" s="1">
        <v>73</v>
      </c>
      <c r="C73" s="13"/>
      <c r="E73" s="13"/>
      <c r="H73" s="1">
        <v>73</v>
      </c>
      <c r="I73" s="14"/>
      <c r="K73" s="14"/>
    </row>
    <row r="74" spans="2:11" ht="12.75">
      <c r="B74" s="1">
        <v>74</v>
      </c>
      <c r="C74" s="13"/>
      <c r="E74" s="13"/>
      <c r="H74" s="1">
        <v>74</v>
      </c>
      <c r="I74" s="14"/>
      <c r="K74" s="14"/>
    </row>
    <row r="75" spans="2:11" ht="12.75">
      <c r="B75" s="1">
        <v>75</v>
      </c>
      <c r="C75" s="13"/>
      <c r="E75" s="13"/>
      <c r="H75" s="1">
        <v>75</v>
      </c>
      <c r="I75" s="14"/>
      <c r="K75" s="14"/>
    </row>
    <row r="76" spans="2:11" ht="12.75">
      <c r="B76" s="1">
        <v>76</v>
      </c>
      <c r="C76" s="13"/>
      <c r="E76" s="13"/>
      <c r="H76" s="1">
        <v>76</v>
      </c>
      <c r="I76" s="14"/>
      <c r="K76" s="14"/>
    </row>
    <row r="77" spans="2:11" ht="12.75">
      <c r="B77" s="1">
        <v>77</v>
      </c>
      <c r="C77" s="13"/>
      <c r="E77" s="13"/>
      <c r="H77" s="1">
        <v>77</v>
      </c>
      <c r="I77" s="14"/>
      <c r="K77" s="14"/>
    </row>
    <row r="78" spans="2:11" ht="12.75">
      <c r="B78" s="1">
        <v>78</v>
      </c>
      <c r="C78" s="13"/>
      <c r="E78" s="13"/>
      <c r="H78" s="1">
        <v>78</v>
      </c>
      <c r="I78" s="14"/>
      <c r="K78" s="14"/>
    </row>
    <row r="79" spans="2:11" ht="12.75">
      <c r="B79" s="1">
        <v>79</v>
      </c>
      <c r="C79" s="13"/>
      <c r="E79" s="13"/>
      <c r="H79" s="1">
        <v>79</v>
      </c>
      <c r="I79" s="14"/>
      <c r="K79" s="14"/>
    </row>
    <row r="80" spans="2:11" ht="12.75">
      <c r="B80" s="1">
        <v>80</v>
      </c>
      <c r="C80" s="13"/>
      <c r="E80" s="13"/>
      <c r="H80" s="1">
        <v>80</v>
      </c>
      <c r="I80" s="14"/>
      <c r="K80" s="14"/>
    </row>
    <row r="81" spans="2:11" ht="12.75">
      <c r="B81" s="1">
        <v>81</v>
      </c>
      <c r="C81" s="13"/>
      <c r="E81" s="13"/>
      <c r="H81" s="1">
        <v>81</v>
      </c>
      <c r="I81" s="14"/>
      <c r="K81" s="14"/>
    </row>
    <row r="82" spans="2:11" ht="12.75">
      <c r="B82" s="1">
        <v>82</v>
      </c>
      <c r="C82" s="13"/>
      <c r="E82" s="13"/>
      <c r="H82" s="1">
        <v>82</v>
      </c>
      <c r="I82" s="14"/>
      <c r="K82" s="14"/>
    </row>
    <row r="83" spans="2:11" ht="12.75">
      <c r="B83" s="1">
        <v>83</v>
      </c>
      <c r="C83" s="13"/>
      <c r="E83" s="13"/>
      <c r="H83" s="1">
        <v>83</v>
      </c>
      <c r="I83" s="14"/>
      <c r="K83" s="14"/>
    </row>
    <row r="84" spans="2:11" ht="12.75">
      <c r="B84" s="1">
        <v>84</v>
      </c>
      <c r="C84" s="13"/>
      <c r="E84" s="13"/>
      <c r="H84" s="1">
        <v>84</v>
      </c>
      <c r="I84" s="14"/>
      <c r="K84" s="14"/>
    </row>
    <row r="85" spans="2:11" ht="12.75">
      <c r="B85" s="1">
        <v>85</v>
      </c>
      <c r="C85" s="13"/>
      <c r="E85" s="13"/>
      <c r="H85" s="1">
        <v>85</v>
      </c>
      <c r="I85" s="14"/>
      <c r="K85" s="14"/>
    </row>
    <row r="86" spans="2:11" ht="12.75">
      <c r="B86" s="1">
        <v>86</v>
      </c>
      <c r="C86" s="13"/>
      <c r="E86" s="13"/>
      <c r="H86" s="1">
        <v>86</v>
      </c>
      <c r="I86" s="14"/>
      <c r="K86" s="14"/>
    </row>
    <row r="87" spans="2:11" ht="12.75">
      <c r="B87" s="1">
        <v>87</v>
      </c>
      <c r="C87" s="13"/>
      <c r="E87" s="13"/>
      <c r="H87" s="1">
        <v>87</v>
      </c>
      <c r="I87" s="14"/>
      <c r="K87" s="14"/>
    </row>
    <row r="88" spans="2:11" ht="12.75">
      <c r="B88" s="1">
        <v>88</v>
      </c>
      <c r="C88" s="13"/>
      <c r="E88" s="13"/>
      <c r="H88" s="1">
        <v>88</v>
      </c>
      <c r="I88" s="14"/>
      <c r="K88" s="14"/>
    </row>
    <row r="89" spans="2:11" ht="12.75">
      <c r="B89" s="1">
        <v>89</v>
      </c>
      <c r="C89" s="13"/>
      <c r="E89" s="13"/>
      <c r="H89" s="1">
        <v>89</v>
      </c>
      <c r="I89" s="14"/>
      <c r="K89" s="14"/>
    </row>
    <row r="90" spans="2:11" ht="12.75">
      <c r="B90" s="1">
        <v>90</v>
      </c>
      <c r="C90" s="13"/>
      <c r="E90" s="13"/>
      <c r="H90" s="1">
        <v>90</v>
      </c>
      <c r="I90" s="14"/>
      <c r="K90" s="14"/>
    </row>
    <row r="91" spans="2:11" ht="12.75">
      <c r="B91" s="1">
        <v>91</v>
      </c>
      <c r="C91" s="13"/>
      <c r="E91" s="13"/>
      <c r="H91" s="1">
        <v>91</v>
      </c>
      <c r="I91" s="14"/>
      <c r="K91" s="14"/>
    </row>
    <row r="92" spans="2:11" ht="12.75">
      <c r="B92" s="1">
        <v>92</v>
      </c>
      <c r="C92" s="13"/>
      <c r="E92" s="13"/>
      <c r="H92" s="1">
        <v>92</v>
      </c>
      <c r="I92" s="14"/>
      <c r="K92" s="14"/>
    </row>
    <row r="93" spans="2:11" ht="12.75">
      <c r="B93" s="1">
        <v>93</v>
      </c>
      <c r="C93" s="13"/>
      <c r="E93" s="13"/>
      <c r="H93" s="1">
        <v>93</v>
      </c>
      <c r="I93" s="14"/>
      <c r="K93" s="14"/>
    </row>
    <row r="94" spans="2:11" ht="12.75">
      <c r="B94" s="1">
        <v>94</v>
      </c>
      <c r="C94" s="13"/>
      <c r="E94" s="13"/>
      <c r="H94" s="1">
        <v>94</v>
      </c>
      <c r="I94" s="14"/>
      <c r="K94" s="14"/>
    </row>
    <row r="95" spans="2:11" ht="12.75">
      <c r="B95" s="1">
        <v>95</v>
      </c>
      <c r="C95" s="13"/>
      <c r="E95" s="13"/>
      <c r="H95" s="1">
        <v>95</v>
      </c>
      <c r="I95" s="14"/>
      <c r="K95" s="14"/>
    </row>
    <row r="96" spans="2:11" ht="12.75">
      <c r="B96" s="1">
        <v>96</v>
      </c>
      <c r="C96" s="13"/>
      <c r="E96" s="13"/>
      <c r="H96" s="1">
        <v>96</v>
      </c>
      <c r="I96" s="14"/>
      <c r="K96" s="14"/>
    </row>
    <row r="97" spans="2:11" ht="12.75">
      <c r="B97" s="1">
        <v>97</v>
      </c>
      <c r="C97" s="13"/>
      <c r="E97" s="13"/>
      <c r="H97" s="1">
        <v>97</v>
      </c>
      <c r="I97" s="14"/>
      <c r="K97" s="14"/>
    </row>
    <row r="98" spans="2:11" ht="12.75">
      <c r="B98" s="1">
        <v>98</v>
      </c>
      <c r="C98" s="13"/>
      <c r="E98" s="13"/>
      <c r="H98" s="1">
        <v>98</v>
      </c>
      <c r="I98" s="14"/>
      <c r="K98" s="14"/>
    </row>
    <row r="99" spans="2:11" ht="12.75">
      <c r="B99" s="1">
        <v>99</v>
      </c>
      <c r="C99" s="13"/>
      <c r="E99" s="13"/>
      <c r="H99" s="1">
        <v>99</v>
      </c>
      <c r="I99" s="14"/>
      <c r="K99" s="14"/>
    </row>
    <row r="100" spans="2:11" ht="12.75">
      <c r="B100" s="1">
        <v>100</v>
      </c>
      <c r="C100" s="13"/>
      <c r="E100" s="13"/>
      <c r="H100" s="1">
        <v>100</v>
      </c>
      <c r="I100" s="14"/>
      <c r="K100" s="14"/>
    </row>
    <row r="101" spans="2:11" ht="12.75">
      <c r="B101" s="1">
        <v>101</v>
      </c>
      <c r="C101" s="13"/>
      <c r="E101" s="13"/>
      <c r="H101" s="1">
        <v>101</v>
      </c>
      <c r="I101" s="14"/>
      <c r="K101" s="14"/>
    </row>
    <row r="102" spans="2:11" ht="12.75">
      <c r="B102" s="1">
        <v>102</v>
      </c>
      <c r="C102" s="13"/>
      <c r="E102" s="13"/>
      <c r="H102" s="1">
        <v>102</v>
      </c>
      <c r="I102" s="14"/>
      <c r="K102" s="14"/>
    </row>
    <row r="103" spans="2:11" ht="12.75">
      <c r="B103" s="1">
        <v>103</v>
      </c>
      <c r="C103" s="13"/>
      <c r="E103" s="13"/>
      <c r="H103" s="1">
        <v>103</v>
      </c>
      <c r="I103" s="14"/>
      <c r="K103" s="14"/>
    </row>
    <row r="104" spans="2:11" ht="12.75">
      <c r="B104" s="1">
        <v>104</v>
      </c>
      <c r="C104" s="13"/>
      <c r="E104" s="13"/>
      <c r="H104" s="1">
        <v>104</v>
      </c>
      <c r="I104" s="14"/>
      <c r="K104" s="14"/>
    </row>
    <row r="105" spans="2:11" ht="12.75">
      <c r="B105" s="1">
        <v>105</v>
      </c>
      <c r="C105" s="13"/>
      <c r="E105" s="13"/>
      <c r="H105" s="1">
        <v>105</v>
      </c>
      <c r="I105" s="14"/>
      <c r="K105" s="14"/>
    </row>
    <row r="106" spans="2:11" ht="12.75">
      <c r="B106" s="1">
        <v>106</v>
      </c>
      <c r="C106" s="13"/>
      <c r="E106" s="13"/>
      <c r="H106" s="1">
        <v>106</v>
      </c>
      <c r="I106" s="14"/>
      <c r="K106" s="14"/>
    </row>
    <row r="107" spans="2:11" ht="12.75">
      <c r="B107" s="1">
        <v>107</v>
      </c>
      <c r="C107" s="13"/>
      <c r="E107" s="13"/>
      <c r="H107" s="1">
        <v>107</v>
      </c>
      <c r="I107" s="14"/>
      <c r="K107" s="14"/>
    </row>
    <row r="108" spans="2:11" ht="12.75">
      <c r="B108" s="1">
        <v>108</v>
      </c>
      <c r="C108" s="13"/>
      <c r="E108" s="13"/>
      <c r="H108" s="1">
        <v>108</v>
      </c>
      <c r="I108" s="14"/>
      <c r="K108" s="14"/>
    </row>
    <row r="109" spans="2:11" ht="12.75">
      <c r="B109" s="1">
        <v>109</v>
      </c>
      <c r="C109" s="13"/>
      <c r="E109" s="13"/>
      <c r="H109" s="1">
        <v>109</v>
      </c>
      <c r="I109" s="14"/>
      <c r="K109" s="14"/>
    </row>
    <row r="110" spans="2:11" ht="12.75">
      <c r="B110" s="1">
        <v>110</v>
      </c>
      <c r="C110" s="13"/>
      <c r="E110" s="13"/>
      <c r="H110" s="1">
        <v>110</v>
      </c>
      <c r="I110" s="14"/>
      <c r="K110" s="14"/>
    </row>
    <row r="111" spans="2:11" ht="12.75">
      <c r="B111" s="1">
        <v>111</v>
      </c>
      <c r="C111" s="13"/>
      <c r="E111" s="13"/>
      <c r="H111" s="1">
        <v>111</v>
      </c>
      <c r="I111" s="14"/>
      <c r="K111" s="14"/>
    </row>
    <row r="112" spans="2:11" ht="12.75">
      <c r="B112" s="1">
        <v>112</v>
      </c>
      <c r="C112" s="13"/>
      <c r="E112" s="13"/>
      <c r="H112" s="1">
        <v>112</v>
      </c>
      <c r="I112" s="14"/>
      <c r="K112" s="14"/>
    </row>
    <row r="113" spans="2:11" ht="12.75">
      <c r="B113" s="1">
        <v>113</v>
      </c>
      <c r="C113" s="13"/>
      <c r="E113" s="13"/>
      <c r="H113" s="1">
        <v>113</v>
      </c>
      <c r="I113" s="14"/>
      <c r="K113" s="14"/>
    </row>
    <row r="114" spans="2:11" ht="12.75">
      <c r="B114" s="1">
        <v>114</v>
      </c>
      <c r="C114" s="13"/>
      <c r="E114" s="13"/>
      <c r="H114" s="1">
        <v>114</v>
      </c>
      <c r="I114" s="14"/>
      <c r="K114" s="14"/>
    </row>
    <row r="115" spans="2:11" ht="12.75">
      <c r="B115" s="1">
        <v>115</v>
      </c>
      <c r="C115" s="13"/>
      <c r="E115" s="13"/>
      <c r="H115" s="1">
        <v>115</v>
      </c>
      <c r="I115" s="14"/>
      <c r="K115" s="14"/>
    </row>
    <row r="116" spans="2:11" ht="12.75">
      <c r="B116" s="1">
        <v>116</v>
      </c>
      <c r="C116" s="13"/>
      <c r="E116" s="13"/>
      <c r="H116" s="1">
        <v>116</v>
      </c>
      <c r="I116" s="14"/>
      <c r="K116" s="14"/>
    </row>
    <row r="117" spans="2:11" ht="12.75">
      <c r="B117" s="1">
        <v>117</v>
      </c>
      <c r="C117" s="13"/>
      <c r="E117" s="13"/>
      <c r="H117" s="1">
        <v>117</v>
      </c>
      <c r="I117" s="14"/>
      <c r="K117" s="14"/>
    </row>
    <row r="118" spans="2:11" ht="12.75">
      <c r="B118" s="1">
        <v>118</v>
      </c>
      <c r="C118" s="13"/>
      <c r="E118" s="13"/>
      <c r="H118" s="1">
        <v>118</v>
      </c>
      <c r="I118" s="14"/>
      <c r="K118" s="14"/>
    </row>
    <row r="119" spans="2:11" ht="12.75">
      <c r="B119" s="1">
        <v>119</v>
      </c>
      <c r="C119" s="13"/>
      <c r="E119" s="13"/>
      <c r="H119" s="1">
        <v>119</v>
      </c>
      <c r="I119" s="14"/>
      <c r="K119" s="14"/>
    </row>
    <row r="120" spans="2:11" ht="12.75">
      <c r="B120" s="1">
        <v>120</v>
      </c>
      <c r="C120" s="13"/>
      <c r="E120" s="13"/>
      <c r="H120" s="1">
        <v>120</v>
      </c>
      <c r="I120" s="14"/>
      <c r="K120" s="14"/>
    </row>
    <row r="121" spans="2:11" ht="12.75">
      <c r="B121" s="1">
        <v>121</v>
      </c>
      <c r="C121" s="13"/>
      <c r="E121" s="13"/>
      <c r="H121" s="1">
        <v>121</v>
      </c>
      <c r="I121" s="14"/>
      <c r="K121" s="14"/>
    </row>
    <row r="122" spans="2:11" ht="12.75">
      <c r="B122" s="1">
        <v>122</v>
      </c>
      <c r="C122" s="13"/>
      <c r="E122" s="13"/>
      <c r="H122" s="1">
        <v>122</v>
      </c>
      <c r="I122" s="14"/>
      <c r="K122" s="14"/>
    </row>
    <row r="123" spans="2:11" ht="12.75">
      <c r="B123" s="1">
        <v>123</v>
      </c>
      <c r="C123" s="13"/>
      <c r="E123" s="13"/>
      <c r="H123" s="1">
        <v>123</v>
      </c>
      <c r="I123" s="14"/>
      <c r="K123" s="14"/>
    </row>
    <row r="124" spans="2:11" ht="12.75">
      <c r="B124" s="1">
        <v>124</v>
      </c>
      <c r="C124" s="13"/>
      <c r="E124" s="13"/>
      <c r="H124" s="1">
        <v>124</v>
      </c>
      <c r="I124" s="14"/>
      <c r="K124" s="14"/>
    </row>
    <row r="125" spans="2:11" ht="12.75">
      <c r="B125" s="1">
        <v>125</v>
      </c>
      <c r="C125" s="13"/>
      <c r="E125" s="13"/>
      <c r="H125" s="1">
        <v>125</v>
      </c>
      <c r="I125" s="14"/>
      <c r="K125" s="14"/>
    </row>
    <row r="126" spans="2:11" ht="12.75">
      <c r="B126" s="1">
        <v>126</v>
      </c>
      <c r="C126" s="13"/>
      <c r="E126" s="13"/>
      <c r="H126" s="1">
        <v>126</v>
      </c>
      <c r="I126" s="14"/>
      <c r="K126" s="14"/>
    </row>
    <row r="127" spans="2:11" ht="12.75">
      <c r="B127" s="1">
        <v>127</v>
      </c>
      <c r="C127" s="13"/>
      <c r="E127" s="13"/>
      <c r="H127" s="1">
        <v>127</v>
      </c>
      <c r="I127" s="14"/>
      <c r="K127" s="14"/>
    </row>
    <row r="128" spans="2:11" ht="12.75">
      <c r="B128" s="1">
        <v>128</v>
      </c>
      <c r="C128" s="13"/>
      <c r="E128" s="13"/>
      <c r="H128" s="1">
        <v>128</v>
      </c>
      <c r="I128" s="14"/>
      <c r="K128" s="14"/>
    </row>
    <row r="129" spans="2:11" ht="12.75">
      <c r="B129" s="1">
        <v>129</v>
      </c>
      <c r="C129" s="13"/>
      <c r="E129" s="13"/>
      <c r="H129" s="1">
        <v>129</v>
      </c>
      <c r="I129" s="14"/>
      <c r="K129" s="14"/>
    </row>
    <row r="130" spans="2:11" ht="12.75">
      <c r="B130" s="1">
        <v>130</v>
      </c>
      <c r="C130" s="13"/>
      <c r="E130" s="13"/>
      <c r="H130" s="1">
        <v>130</v>
      </c>
      <c r="I130" s="14"/>
      <c r="K130" s="14"/>
    </row>
    <row r="131" spans="2:11" ht="12.75">
      <c r="B131" s="1">
        <v>131</v>
      </c>
      <c r="C131" s="13"/>
      <c r="E131" s="13"/>
      <c r="H131" s="1">
        <v>131</v>
      </c>
      <c r="I131" s="14"/>
      <c r="K131" s="14"/>
    </row>
    <row r="132" spans="2:11" ht="12.75">
      <c r="B132" s="1">
        <v>132</v>
      </c>
      <c r="C132" s="13"/>
      <c r="E132" s="13"/>
      <c r="H132" s="1">
        <v>132</v>
      </c>
      <c r="I132" s="14"/>
      <c r="K132" s="14"/>
    </row>
    <row r="133" spans="2:11" ht="12.75">
      <c r="B133" s="1">
        <v>133</v>
      </c>
      <c r="C133" s="13"/>
      <c r="E133" s="13"/>
      <c r="H133" s="1">
        <v>133</v>
      </c>
      <c r="I133" s="14"/>
      <c r="K133" s="14"/>
    </row>
    <row r="134" spans="2:11" ht="12.75">
      <c r="B134" s="1">
        <v>134</v>
      </c>
      <c r="C134" s="13"/>
      <c r="E134" s="13"/>
      <c r="H134" s="1">
        <v>134</v>
      </c>
      <c r="I134" s="14"/>
      <c r="K134" s="14"/>
    </row>
    <row r="135" spans="2:11" ht="12.75">
      <c r="B135" s="1">
        <v>135</v>
      </c>
      <c r="C135" s="13"/>
      <c r="E135" s="13"/>
      <c r="H135" s="1">
        <v>135</v>
      </c>
      <c r="I135" s="14"/>
      <c r="K135" s="14"/>
    </row>
    <row r="136" spans="2:11" ht="12.75">
      <c r="B136" s="1">
        <v>136</v>
      </c>
      <c r="C136" s="13"/>
      <c r="E136" s="13"/>
      <c r="H136" s="1">
        <v>136</v>
      </c>
      <c r="I136" s="14"/>
      <c r="K136" s="14"/>
    </row>
    <row r="137" spans="2:11" ht="12.75">
      <c r="B137" s="1">
        <v>137</v>
      </c>
      <c r="C137" s="13"/>
      <c r="E137" s="13"/>
      <c r="H137" s="1">
        <v>137</v>
      </c>
      <c r="I137" s="14"/>
      <c r="K137" s="14"/>
    </row>
    <row r="138" spans="2:11" ht="12.75">
      <c r="B138" s="1">
        <v>138</v>
      </c>
      <c r="C138" s="13"/>
      <c r="E138" s="13"/>
      <c r="H138" s="1">
        <v>138</v>
      </c>
      <c r="I138" s="14"/>
      <c r="K138" s="14"/>
    </row>
    <row r="139" spans="2:11" ht="12.75">
      <c r="B139" s="1">
        <v>139</v>
      </c>
      <c r="C139" s="13"/>
      <c r="E139" s="13"/>
      <c r="H139" s="1">
        <v>139</v>
      </c>
      <c r="I139" s="14"/>
      <c r="K139" s="14"/>
    </row>
    <row r="140" spans="2:11" ht="12.75">
      <c r="B140" s="1">
        <v>140</v>
      </c>
      <c r="C140" s="13"/>
      <c r="E140" s="13"/>
      <c r="H140" s="1">
        <v>140</v>
      </c>
      <c r="I140" s="14"/>
      <c r="K140" s="14"/>
    </row>
    <row r="141" spans="2:11" ht="12.75">
      <c r="B141" s="1">
        <v>141</v>
      </c>
      <c r="C141" s="13"/>
      <c r="E141" s="13"/>
      <c r="H141" s="1">
        <v>141</v>
      </c>
      <c r="I141" s="14"/>
      <c r="K141" s="14"/>
    </row>
    <row r="142" spans="2:11" ht="12.75">
      <c r="B142" s="1">
        <v>142</v>
      </c>
      <c r="C142" s="13"/>
      <c r="E142" s="13"/>
      <c r="H142" s="1">
        <v>142</v>
      </c>
      <c r="I142" s="14"/>
      <c r="K142" s="14"/>
    </row>
    <row r="143" spans="2:11" ht="12.75">
      <c r="B143" s="1">
        <v>143</v>
      </c>
      <c r="C143" s="13"/>
      <c r="E143" s="13"/>
      <c r="H143" s="1">
        <v>143</v>
      </c>
      <c r="I143" s="14"/>
      <c r="K143" s="14"/>
    </row>
    <row r="144" spans="2:11" ht="12.75">
      <c r="B144" s="1">
        <v>144</v>
      </c>
      <c r="C144" s="13"/>
      <c r="E144" s="13"/>
      <c r="H144" s="1">
        <v>144</v>
      </c>
      <c r="I144" s="14"/>
      <c r="K144" s="14"/>
    </row>
    <row r="145" spans="2:11" ht="12.75">
      <c r="B145" s="1">
        <v>145</v>
      </c>
      <c r="C145" s="13"/>
      <c r="E145" s="13"/>
      <c r="H145" s="1">
        <v>145</v>
      </c>
      <c r="I145" s="14"/>
      <c r="K145" s="14"/>
    </row>
    <row r="146" spans="2:11" ht="12.75">
      <c r="B146" s="1">
        <v>146</v>
      </c>
      <c r="C146" s="13"/>
      <c r="E146" s="13"/>
      <c r="H146" s="1">
        <v>146</v>
      </c>
      <c r="I146" s="14"/>
      <c r="K146" s="14"/>
    </row>
    <row r="147" spans="2:11" ht="12.75">
      <c r="B147" s="1">
        <v>147</v>
      </c>
      <c r="C147" s="13"/>
      <c r="E147" s="13"/>
      <c r="H147" s="1">
        <v>147</v>
      </c>
      <c r="I147" s="14"/>
      <c r="K147" s="14"/>
    </row>
    <row r="148" spans="2:11" ht="12.75">
      <c r="B148" s="1">
        <v>148</v>
      </c>
      <c r="C148" s="13"/>
      <c r="E148" s="13"/>
      <c r="H148" s="1">
        <v>148</v>
      </c>
      <c r="I148" s="14"/>
      <c r="K148" s="14"/>
    </row>
    <row r="149" spans="2:11" ht="12.75">
      <c r="B149" s="1">
        <v>149</v>
      </c>
      <c r="C149" s="13"/>
      <c r="E149" s="13"/>
      <c r="H149" s="1">
        <v>149</v>
      </c>
      <c r="I149" s="14"/>
      <c r="K149" s="14"/>
    </row>
    <row r="150" spans="2:11" ht="12.75">
      <c r="B150" s="1">
        <v>150</v>
      </c>
      <c r="C150" s="13"/>
      <c r="E150" s="13"/>
      <c r="H150" s="1">
        <v>150</v>
      </c>
      <c r="I150" s="14"/>
      <c r="K150" s="14"/>
    </row>
    <row r="151" spans="2:11" ht="12.75">
      <c r="B151" s="1">
        <v>151</v>
      </c>
      <c r="C151" s="13"/>
      <c r="E151" s="13"/>
      <c r="H151" s="1">
        <v>151</v>
      </c>
      <c r="I151" s="14"/>
      <c r="K151" s="14"/>
    </row>
    <row r="152" spans="2:11" ht="12.75">
      <c r="B152" s="1">
        <v>152</v>
      </c>
      <c r="C152" s="13"/>
      <c r="E152" s="13"/>
      <c r="H152" s="1">
        <v>152</v>
      </c>
      <c r="I152" s="14"/>
      <c r="K152" s="14"/>
    </row>
    <row r="153" spans="2:11" ht="12.75">
      <c r="B153" s="1">
        <v>153</v>
      </c>
      <c r="C153" s="13"/>
      <c r="E153" s="13"/>
      <c r="H153" s="1">
        <v>153</v>
      </c>
      <c r="I153" s="14"/>
      <c r="K153" s="14"/>
    </row>
    <row r="154" spans="2:11" ht="12.75">
      <c r="B154" s="1">
        <v>154</v>
      </c>
      <c r="C154" s="13"/>
      <c r="E154" s="13"/>
      <c r="H154" s="1">
        <v>154</v>
      </c>
      <c r="I154" s="14"/>
      <c r="K154" s="14"/>
    </row>
    <row r="155" spans="2:11" ht="12.75">
      <c r="B155" s="1">
        <v>155</v>
      </c>
      <c r="C155" s="13"/>
      <c r="E155" s="13"/>
      <c r="H155" s="1">
        <v>155</v>
      </c>
      <c r="I155" s="14"/>
      <c r="K155" s="14"/>
    </row>
    <row r="156" spans="2:11" ht="12.75">
      <c r="B156" s="1">
        <v>156</v>
      </c>
      <c r="C156" s="13"/>
      <c r="E156" s="13"/>
      <c r="H156" s="1">
        <v>156</v>
      </c>
      <c r="I156" s="14"/>
      <c r="K156" s="14"/>
    </row>
    <row r="157" spans="2:11" ht="12.75">
      <c r="B157" s="1">
        <v>157</v>
      </c>
      <c r="C157" s="13"/>
      <c r="E157" s="13"/>
      <c r="H157" s="1">
        <v>157</v>
      </c>
      <c r="I157" s="14"/>
      <c r="K157" s="14"/>
    </row>
    <row r="158" spans="2:11" ht="12.75">
      <c r="B158" s="1">
        <v>158</v>
      </c>
      <c r="C158" s="13"/>
      <c r="E158" s="13"/>
      <c r="H158" s="1">
        <v>158</v>
      </c>
      <c r="I158" s="14"/>
      <c r="K158" s="14"/>
    </row>
    <row r="159" spans="2:11" ht="12.75">
      <c r="B159" s="1">
        <v>159</v>
      </c>
      <c r="C159" s="13"/>
      <c r="E159" s="13"/>
      <c r="H159" s="1">
        <v>159</v>
      </c>
      <c r="I159" s="14"/>
      <c r="K159" s="14"/>
    </row>
    <row r="160" spans="2:11" ht="12.75">
      <c r="B160" s="1">
        <v>160</v>
      </c>
      <c r="C160" s="13"/>
      <c r="E160" s="13"/>
      <c r="H160" s="1">
        <v>160</v>
      </c>
      <c r="I160" s="14"/>
      <c r="K160" s="14"/>
    </row>
    <row r="161" spans="2:11" ht="12.75">
      <c r="B161" s="1">
        <v>161</v>
      </c>
      <c r="C161" s="13"/>
      <c r="E161" s="13"/>
      <c r="H161" s="1">
        <v>161</v>
      </c>
      <c r="I161" s="14"/>
      <c r="K161" s="14"/>
    </row>
    <row r="162" spans="2:11" ht="12.75">
      <c r="B162" s="1">
        <v>162</v>
      </c>
      <c r="C162" s="13"/>
      <c r="E162" s="13"/>
      <c r="H162" s="1">
        <v>162</v>
      </c>
      <c r="I162" s="14"/>
      <c r="K162" s="14"/>
    </row>
    <row r="163" spans="2:11" ht="12.75">
      <c r="B163" s="1">
        <v>163</v>
      </c>
      <c r="C163" s="13"/>
      <c r="E163" s="13"/>
      <c r="H163" s="1">
        <v>163</v>
      </c>
      <c r="I163" s="14"/>
      <c r="K163" s="14"/>
    </row>
    <row r="164" spans="2:11" ht="12.75">
      <c r="B164" s="1">
        <v>164</v>
      </c>
      <c r="C164" s="13"/>
      <c r="E164" s="13"/>
      <c r="H164" s="1">
        <v>164</v>
      </c>
      <c r="I164" s="14"/>
      <c r="K164" s="14"/>
    </row>
    <row r="165" spans="2:11" ht="12.75">
      <c r="B165" s="1">
        <v>165</v>
      </c>
      <c r="C165" s="13"/>
      <c r="E165" s="13"/>
      <c r="H165" s="1">
        <v>165</v>
      </c>
      <c r="I165" s="14"/>
      <c r="K165" s="14"/>
    </row>
    <row r="166" spans="2:11" ht="12.75">
      <c r="B166" s="1">
        <v>166</v>
      </c>
      <c r="C166" s="13"/>
      <c r="E166" s="13"/>
      <c r="H166" s="1">
        <v>166</v>
      </c>
      <c r="I166" s="14"/>
      <c r="K166" s="14"/>
    </row>
    <row r="167" spans="2:11" ht="12.75">
      <c r="B167" s="1">
        <v>167</v>
      </c>
      <c r="C167" s="13"/>
      <c r="E167" s="13"/>
      <c r="H167" s="1">
        <v>167</v>
      </c>
      <c r="I167" s="14"/>
      <c r="K167" s="14"/>
    </row>
    <row r="168" spans="2:11" ht="12.75">
      <c r="B168" s="1">
        <v>168</v>
      </c>
      <c r="C168" s="13"/>
      <c r="E168" s="13"/>
      <c r="H168" s="1">
        <v>168</v>
      </c>
      <c r="I168" s="14"/>
      <c r="K168" s="14"/>
    </row>
    <row r="169" spans="2:11" ht="12.75">
      <c r="B169" s="1">
        <v>169</v>
      </c>
      <c r="C169" s="13"/>
      <c r="E169" s="13"/>
      <c r="H169" s="1">
        <v>169</v>
      </c>
      <c r="I169" s="14"/>
      <c r="K169" s="14"/>
    </row>
    <row r="170" spans="2:11" ht="12.75">
      <c r="B170" s="1">
        <v>170</v>
      </c>
      <c r="C170" s="13"/>
      <c r="E170" s="13"/>
      <c r="H170" s="1">
        <v>170</v>
      </c>
      <c r="I170" s="14"/>
      <c r="K170" s="14"/>
    </row>
    <row r="171" spans="2:11" ht="12.75">
      <c r="B171" s="1">
        <v>171</v>
      </c>
      <c r="C171" s="13"/>
      <c r="E171" s="13"/>
      <c r="H171" s="1">
        <v>171</v>
      </c>
      <c r="I171" s="14"/>
      <c r="K171" s="14"/>
    </row>
    <row r="172" spans="2:11" ht="12.75">
      <c r="B172" s="1">
        <v>172</v>
      </c>
      <c r="C172" s="13"/>
      <c r="E172" s="13"/>
      <c r="H172" s="1">
        <v>172</v>
      </c>
      <c r="I172" s="14"/>
      <c r="K172" s="14"/>
    </row>
    <row r="173" spans="2:11" ht="12.75">
      <c r="B173" s="1">
        <v>173</v>
      </c>
      <c r="C173" s="13"/>
      <c r="E173" s="13"/>
      <c r="H173" s="1">
        <v>173</v>
      </c>
      <c r="I173" s="14"/>
      <c r="K173" s="14"/>
    </row>
    <row r="174" spans="2:11" ht="12.75">
      <c r="B174" s="1">
        <v>174</v>
      </c>
      <c r="C174" s="13"/>
      <c r="E174" s="13"/>
      <c r="H174" s="1">
        <v>174</v>
      </c>
      <c r="I174" s="14"/>
      <c r="K174" s="14"/>
    </row>
    <row r="175" spans="2:11" ht="12.75">
      <c r="B175" s="1">
        <v>175</v>
      </c>
      <c r="C175" s="13"/>
      <c r="E175" s="13"/>
      <c r="H175" s="1">
        <v>175</v>
      </c>
      <c r="I175" s="14"/>
      <c r="K175" s="14"/>
    </row>
    <row r="176" spans="2:11" ht="12.75">
      <c r="B176" s="1">
        <v>176</v>
      </c>
      <c r="C176" s="13"/>
      <c r="E176" s="13"/>
      <c r="H176" s="1">
        <v>176</v>
      </c>
      <c r="I176" s="14"/>
      <c r="K176" s="14"/>
    </row>
    <row r="177" spans="2:11" ht="12.75">
      <c r="B177" s="1">
        <v>177</v>
      </c>
      <c r="C177" s="13"/>
      <c r="E177" s="13"/>
      <c r="H177" s="1">
        <v>177</v>
      </c>
      <c r="I177" s="14"/>
      <c r="K177" s="14"/>
    </row>
    <row r="178" spans="2:11" ht="12.75">
      <c r="B178" s="1">
        <v>178</v>
      </c>
      <c r="C178" s="13"/>
      <c r="E178" s="13"/>
      <c r="H178" s="1">
        <v>178</v>
      </c>
      <c r="I178" s="14"/>
      <c r="K178" s="14"/>
    </row>
    <row r="179" spans="2:11" ht="12.75">
      <c r="B179" s="1">
        <v>179</v>
      </c>
      <c r="C179" s="13"/>
      <c r="E179" s="13"/>
      <c r="H179" s="1">
        <v>179</v>
      </c>
      <c r="I179" s="14"/>
      <c r="K179" s="14"/>
    </row>
    <row r="180" spans="2:11" ht="12.75">
      <c r="B180" s="1">
        <v>180</v>
      </c>
      <c r="C180" s="13"/>
      <c r="E180" s="13"/>
      <c r="H180" s="1">
        <v>180</v>
      </c>
      <c r="I180" s="14"/>
      <c r="K180" s="14"/>
    </row>
    <row r="181" spans="2:11" ht="12.75">
      <c r="B181" s="1">
        <v>181</v>
      </c>
      <c r="C181" s="13"/>
      <c r="E181" s="13"/>
      <c r="H181" s="1">
        <v>181</v>
      </c>
      <c r="I181" s="14"/>
      <c r="K181" s="14"/>
    </row>
    <row r="182" spans="2:11" ht="12.75">
      <c r="B182" s="1">
        <v>182</v>
      </c>
      <c r="C182" s="13"/>
      <c r="E182" s="13"/>
      <c r="H182" s="1">
        <v>182</v>
      </c>
      <c r="I182" s="14"/>
      <c r="K182" s="14"/>
    </row>
    <row r="183" spans="2:11" ht="12.75">
      <c r="B183" s="1">
        <v>183</v>
      </c>
      <c r="C183" s="13"/>
      <c r="E183" s="13"/>
      <c r="H183" s="1">
        <v>183</v>
      </c>
      <c r="I183" s="14"/>
      <c r="K183" s="14"/>
    </row>
    <row r="184" spans="2:11" ht="12.75">
      <c r="B184" s="1">
        <v>184</v>
      </c>
      <c r="C184" s="13"/>
      <c r="E184" s="13"/>
      <c r="H184" s="1">
        <v>184</v>
      </c>
      <c r="I184" s="14"/>
      <c r="K184" s="14"/>
    </row>
    <row r="185" spans="2:11" ht="12.75">
      <c r="B185" s="1">
        <v>185</v>
      </c>
      <c r="C185" s="13"/>
      <c r="E185" s="13"/>
      <c r="H185" s="1">
        <v>185</v>
      </c>
      <c r="I185" s="14"/>
      <c r="K185" s="14"/>
    </row>
    <row r="186" spans="2:11" ht="12.75">
      <c r="B186" s="1">
        <v>186</v>
      </c>
      <c r="C186" s="13"/>
      <c r="E186" s="13"/>
      <c r="H186" s="1">
        <v>186</v>
      </c>
      <c r="I186" s="14"/>
      <c r="K186" s="14"/>
    </row>
    <row r="187" spans="2:11" ht="12.75">
      <c r="B187" s="1">
        <v>187</v>
      </c>
      <c r="C187" s="13"/>
      <c r="E187" s="13"/>
      <c r="H187" s="1">
        <v>187</v>
      </c>
      <c r="I187" s="14"/>
      <c r="K187" s="14"/>
    </row>
    <row r="188" spans="2:11" ht="12.75">
      <c r="B188" s="1">
        <v>188</v>
      </c>
      <c r="C188" s="13"/>
      <c r="E188" s="13"/>
      <c r="H188" s="1">
        <v>188</v>
      </c>
      <c r="I188" s="14"/>
      <c r="K188" s="14"/>
    </row>
    <row r="189" spans="2:11" ht="12.75">
      <c r="B189" s="1">
        <v>189</v>
      </c>
      <c r="C189" s="13"/>
      <c r="E189" s="13"/>
      <c r="H189" s="1">
        <v>189</v>
      </c>
      <c r="I189" s="14"/>
      <c r="K189" s="14"/>
    </row>
    <row r="190" spans="2:11" ht="12.75">
      <c r="B190" s="1">
        <v>190</v>
      </c>
      <c r="C190" s="13"/>
      <c r="E190" s="13"/>
      <c r="H190" s="1">
        <v>190</v>
      </c>
      <c r="I190" s="14"/>
      <c r="K190" s="14"/>
    </row>
    <row r="191" spans="2:11" ht="12.75">
      <c r="B191" s="1">
        <v>191</v>
      </c>
      <c r="C191" s="13"/>
      <c r="E191" s="13"/>
      <c r="H191" s="1">
        <v>191</v>
      </c>
      <c r="I191" s="14"/>
      <c r="K191" s="14"/>
    </row>
    <row r="192" spans="2:11" ht="12.75">
      <c r="B192" s="1">
        <v>192</v>
      </c>
      <c r="C192" s="13"/>
      <c r="E192" s="13"/>
      <c r="H192" s="1">
        <v>192</v>
      </c>
      <c r="I192" s="14"/>
      <c r="K192" s="14"/>
    </row>
    <row r="193" spans="2:11" ht="12.75">
      <c r="B193" s="1">
        <v>193</v>
      </c>
      <c r="C193" s="13"/>
      <c r="E193" s="13"/>
      <c r="H193" s="1">
        <v>193</v>
      </c>
      <c r="I193" s="14"/>
      <c r="K193" s="14"/>
    </row>
    <row r="194" spans="2:11" ht="12.75">
      <c r="B194" s="1">
        <v>194</v>
      </c>
      <c r="C194" s="13"/>
      <c r="E194" s="13"/>
      <c r="H194" s="1">
        <v>194</v>
      </c>
      <c r="I194" s="14"/>
      <c r="K194" s="14"/>
    </row>
    <row r="195" spans="2:11" ht="12.75">
      <c r="B195" s="1">
        <v>195</v>
      </c>
      <c r="C195" s="13"/>
      <c r="E195" s="13"/>
      <c r="H195" s="1">
        <v>195</v>
      </c>
      <c r="I195" s="14"/>
      <c r="K195" s="14"/>
    </row>
    <row r="196" spans="2:11" ht="12.75">
      <c r="B196" s="1">
        <v>196</v>
      </c>
      <c r="C196" s="13"/>
      <c r="E196" s="13"/>
      <c r="H196" s="1">
        <v>196</v>
      </c>
      <c r="I196" s="14"/>
      <c r="K196" s="14"/>
    </row>
    <row r="197" spans="2:11" ht="12.75">
      <c r="B197" s="1">
        <v>197</v>
      </c>
      <c r="C197" s="13"/>
      <c r="E197" s="13"/>
      <c r="H197" s="1">
        <v>197</v>
      </c>
      <c r="I197" s="14"/>
      <c r="K197" s="14"/>
    </row>
    <row r="198" spans="2:11" ht="12.75">
      <c r="B198" s="1">
        <v>198</v>
      </c>
      <c r="C198" s="13"/>
      <c r="E198" s="13"/>
      <c r="H198" s="1">
        <v>198</v>
      </c>
      <c r="I198" s="14"/>
      <c r="K198" s="14"/>
    </row>
    <row r="199" spans="2:11" ht="12.75">
      <c r="B199" s="1">
        <v>199</v>
      </c>
      <c r="C199" s="13"/>
      <c r="E199" s="13"/>
      <c r="H199" s="1">
        <v>199</v>
      </c>
      <c r="I199" s="14"/>
      <c r="K199" s="14"/>
    </row>
    <row r="200" spans="2:11" ht="12.75">
      <c r="B200" s="1">
        <v>200</v>
      </c>
      <c r="C200" s="13"/>
      <c r="E200" s="13"/>
      <c r="H200" s="1">
        <v>200</v>
      </c>
      <c r="I200" s="14"/>
      <c r="K200" s="14"/>
    </row>
    <row r="201" spans="2:11" ht="12.75">
      <c r="B201" s="1">
        <v>201</v>
      </c>
      <c r="C201" s="13"/>
      <c r="E201" s="13"/>
      <c r="H201" s="1">
        <v>201</v>
      </c>
      <c r="I201" s="14"/>
      <c r="K201" s="14"/>
    </row>
    <row r="202" spans="2:11" ht="12.75">
      <c r="B202" s="1">
        <v>202</v>
      </c>
      <c r="C202" s="13"/>
      <c r="E202" s="13"/>
      <c r="H202" s="1">
        <v>202</v>
      </c>
      <c r="I202" s="14"/>
      <c r="K202" s="14"/>
    </row>
    <row r="203" spans="2:11" ht="12.75">
      <c r="B203" s="1">
        <v>203</v>
      </c>
      <c r="C203" s="13"/>
      <c r="E203" s="13"/>
      <c r="H203" s="1">
        <v>203</v>
      </c>
      <c r="I203" s="14"/>
      <c r="K203" s="14"/>
    </row>
    <row r="204" spans="2:11" ht="12.75">
      <c r="B204" s="1">
        <v>204</v>
      </c>
      <c r="C204" s="13"/>
      <c r="E204" s="13"/>
      <c r="H204" s="1">
        <v>204</v>
      </c>
      <c r="I204" s="14"/>
      <c r="K204" s="14"/>
    </row>
    <row r="205" spans="2:11" ht="12.75">
      <c r="B205" s="1">
        <v>205</v>
      </c>
      <c r="C205" s="13"/>
      <c r="E205" s="13"/>
      <c r="H205" s="1">
        <v>205</v>
      </c>
      <c r="I205" s="14"/>
      <c r="K205" s="14"/>
    </row>
    <row r="206" spans="2:11" ht="12.75">
      <c r="B206" s="1">
        <v>206</v>
      </c>
      <c r="C206" s="13"/>
      <c r="E206" s="13"/>
      <c r="H206" s="1">
        <v>206</v>
      </c>
      <c r="I206" s="14"/>
      <c r="K206" s="14"/>
    </row>
    <row r="207" spans="2:11" ht="12.75">
      <c r="B207" s="1">
        <v>207</v>
      </c>
      <c r="C207" s="13"/>
      <c r="E207" s="13"/>
      <c r="H207" s="1">
        <v>207</v>
      </c>
      <c r="I207" s="14"/>
      <c r="K207" s="14"/>
    </row>
    <row r="208" spans="2:11" ht="12.75">
      <c r="B208" s="1">
        <v>208</v>
      </c>
      <c r="C208" s="13"/>
      <c r="E208" s="13"/>
      <c r="H208" s="1">
        <v>208</v>
      </c>
      <c r="I208" s="14"/>
      <c r="K208" s="14"/>
    </row>
    <row r="209" spans="2:11" ht="12.75">
      <c r="B209" s="1">
        <v>209</v>
      </c>
      <c r="C209" s="13"/>
      <c r="E209" s="13"/>
      <c r="H209" s="1">
        <v>209</v>
      </c>
      <c r="I209" s="14"/>
      <c r="K209" s="14"/>
    </row>
    <row r="210" spans="2:11" ht="12.75">
      <c r="B210" s="1">
        <v>210</v>
      </c>
      <c r="C210" s="13"/>
      <c r="E210" s="13"/>
      <c r="H210" s="1">
        <v>210</v>
      </c>
      <c r="I210" s="14"/>
      <c r="K210" s="14"/>
    </row>
    <row r="211" spans="2:11" ht="12.75">
      <c r="B211" s="1">
        <v>211</v>
      </c>
      <c r="C211" s="13"/>
      <c r="E211" s="13"/>
      <c r="H211" s="1">
        <v>211</v>
      </c>
      <c r="I211" s="14"/>
      <c r="K211" s="14"/>
    </row>
    <row r="212" spans="2:11" ht="12.75">
      <c r="B212" s="1">
        <v>212</v>
      </c>
      <c r="C212" s="13"/>
      <c r="E212" s="13"/>
      <c r="H212" s="1">
        <v>212</v>
      </c>
      <c r="I212" s="14"/>
      <c r="K212" s="14"/>
    </row>
    <row r="213" spans="2:11" ht="12.75">
      <c r="B213" s="1">
        <v>213</v>
      </c>
      <c r="C213" s="13"/>
      <c r="E213" s="13"/>
      <c r="H213" s="1">
        <v>213</v>
      </c>
      <c r="I213" s="14"/>
      <c r="K213" s="14"/>
    </row>
    <row r="214" spans="2:11" ht="12.75">
      <c r="B214" s="1">
        <v>214</v>
      </c>
      <c r="C214" s="13"/>
      <c r="E214" s="13"/>
      <c r="H214" s="1">
        <v>214</v>
      </c>
      <c r="I214" s="14"/>
      <c r="K214" s="14"/>
    </row>
    <row r="215" spans="2:11" ht="12.75">
      <c r="B215" s="1">
        <v>215</v>
      </c>
      <c r="C215" s="13"/>
      <c r="E215" s="13"/>
      <c r="H215" s="1">
        <v>215</v>
      </c>
      <c r="I215" s="14"/>
      <c r="K215" s="14"/>
    </row>
    <row r="216" spans="2:11" ht="12.75">
      <c r="B216" s="1">
        <v>216</v>
      </c>
      <c r="C216" s="13"/>
      <c r="E216" s="13"/>
      <c r="H216" s="1">
        <v>216</v>
      </c>
      <c r="I216" s="14"/>
      <c r="K216" s="14"/>
    </row>
    <row r="217" spans="2:11" ht="12.75">
      <c r="B217" s="1">
        <v>217</v>
      </c>
      <c r="C217" s="13"/>
      <c r="E217" s="13"/>
      <c r="H217" s="1">
        <v>217</v>
      </c>
      <c r="I217" s="14"/>
      <c r="K217" s="14"/>
    </row>
    <row r="218" spans="2:11" ht="12.75">
      <c r="B218" s="1">
        <v>218</v>
      </c>
      <c r="C218" s="13"/>
      <c r="E218" s="13"/>
      <c r="H218" s="1">
        <v>218</v>
      </c>
      <c r="I218" s="14"/>
      <c r="K218" s="14"/>
    </row>
    <row r="219" spans="2:11" ht="12.75">
      <c r="B219" s="1">
        <v>219</v>
      </c>
      <c r="C219" s="13"/>
      <c r="E219" s="13"/>
      <c r="H219" s="1">
        <v>219</v>
      </c>
      <c r="I219" s="14"/>
      <c r="K219" s="14"/>
    </row>
    <row r="220" spans="2:11" ht="12.75">
      <c r="B220" s="1">
        <v>220</v>
      </c>
      <c r="C220" s="13"/>
      <c r="E220" s="13"/>
      <c r="H220" s="1">
        <v>220</v>
      </c>
      <c r="I220" s="14"/>
      <c r="K220" s="14"/>
    </row>
    <row r="221" spans="2:11" ht="12.75">
      <c r="B221" s="1">
        <v>221</v>
      </c>
      <c r="C221" s="13"/>
      <c r="E221" s="13"/>
      <c r="H221" s="1">
        <v>221</v>
      </c>
      <c r="I221" s="14"/>
      <c r="K221" s="14"/>
    </row>
    <row r="222" spans="2:11" ht="12.75">
      <c r="B222" s="1">
        <v>222</v>
      </c>
      <c r="C222" s="13"/>
      <c r="E222" s="13"/>
      <c r="H222" s="1">
        <v>222</v>
      </c>
      <c r="I222" s="14"/>
      <c r="K222" s="14"/>
    </row>
    <row r="223" spans="2:11" ht="12.75">
      <c r="B223" s="1">
        <v>223</v>
      </c>
      <c r="C223" s="13"/>
      <c r="E223" s="13"/>
      <c r="H223" s="1">
        <v>223</v>
      </c>
      <c r="I223" s="14"/>
      <c r="K223" s="14"/>
    </row>
    <row r="224" spans="2:11" ht="12.75">
      <c r="B224" s="1">
        <v>224</v>
      </c>
      <c r="C224" s="13"/>
      <c r="E224" s="13"/>
      <c r="H224" s="1">
        <v>224</v>
      </c>
      <c r="I224" s="14"/>
      <c r="K224" s="14"/>
    </row>
    <row r="225" spans="2:11" ht="12.75">
      <c r="B225" s="1">
        <v>225</v>
      </c>
      <c r="C225" s="13"/>
      <c r="E225" s="13"/>
      <c r="H225" s="1">
        <v>225</v>
      </c>
      <c r="I225" s="14"/>
      <c r="K225" s="14"/>
    </row>
    <row r="226" spans="2:11" ht="12.75">
      <c r="B226" s="1">
        <v>226</v>
      </c>
      <c r="C226" s="13"/>
      <c r="E226" s="13"/>
      <c r="H226" s="1">
        <v>226</v>
      </c>
      <c r="I226" s="14"/>
      <c r="K226" s="14"/>
    </row>
    <row r="227" spans="2:11" ht="12.75">
      <c r="B227" s="1">
        <v>227</v>
      </c>
      <c r="C227" s="13"/>
      <c r="E227" s="13"/>
      <c r="H227" s="1">
        <v>227</v>
      </c>
      <c r="I227" s="14"/>
      <c r="K227" s="14"/>
    </row>
    <row r="228" spans="2:11" ht="12.75">
      <c r="B228" s="1">
        <v>228</v>
      </c>
      <c r="C228" s="13"/>
      <c r="E228" s="13"/>
      <c r="H228" s="1">
        <v>228</v>
      </c>
      <c r="I228" s="14"/>
      <c r="K228" s="14"/>
    </row>
    <row r="229" spans="2:11" ht="12.75">
      <c r="B229" s="1">
        <v>229</v>
      </c>
      <c r="C229" s="13"/>
      <c r="E229" s="13"/>
      <c r="H229" s="1">
        <v>229</v>
      </c>
      <c r="I229" s="14"/>
      <c r="K229" s="14"/>
    </row>
    <row r="230" spans="2:11" ht="12.75">
      <c r="B230" s="1">
        <v>230</v>
      </c>
      <c r="C230" s="13"/>
      <c r="E230" s="13"/>
      <c r="H230" s="1">
        <v>230</v>
      </c>
      <c r="I230" s="14"/>
      <c r="K230" s="14"/>
    </row>
    <row r="231" spans="2:11" ht="12.75">
      <c r="B231" s="1">
        <v>231</v>
      </c>
      <c r="C231" s="13"/>
      <c r="E231" s="13"/>
      <c r="H231" s="1">
        <v>231</v>
      </c>
      <c r="I231" s="14"/>
      <c r="K231" s="14"/>
    </row>
    <row r="232" spans="2:11" ht="12.75">
      <c r="B232" s="1">
        <v>232</v>
      </c>
      <c r="C232" s="13"/>
      <c r="E232" s="13"/>
      <c r="H232" s="1">
        <v>232</v>
      </c>
      <c r="I232" s="14"/>
      <c r="K232" s="14"/>
    </row>
    <row r="233" spans="2:11" ht="12.75">
      <c r="B233" s="1">
        <v>233</v>
      </c>
      <c r="C233" s="13"/>
      <c r="E233" s="13"/>
      <c r="H233" s="1">
        <v>233</v>
      </c>
      <c r="I233" s="14"/>
      <c r="K233" s="14"/>
    </row>
    <row r="234" spans="2:11" ht="12.75">
      <c r="B234" s="1">
        <v>234</v>
      </c>
      <c r="C234" s="13"/>
      <c r="E234" s="13"/>
      <c r="H234" s="1">
        <v>234</v>
      </c>
      <c r="I234" s="14"/>
      <c r="K234" s="14"/>
    </row>
    <row r="235" spans="2:11" ht="12.75">
      <c r="B235" s="1">
        <v>235</v>
      </c>
      <c r="C235" s="13"/>
      <c r="E235" s="13"/>
      <c r="H235" s="1">
        <v>235</v>
      </c>
      <c r="I235" s="14"/>
      <c r="K235" s="14"/>
    </row>
    <row r="236" spans="2:11" ht="12.75">
      <c r="B236" s="1">
        <v>236</v>
      </c>
      <c r="C236" s="13"/>
      <c r="E236" s="13"/>
      <c r="H236" s="1">
        <v>236</v>
      </c>
      <c r="I236" s="14"/>
      <c r="K236" s="14"/>
    </row>
    <row r="237" spans="2:11" ht="12.75">
      <c r="B237" s="1">
        <v>237</v>
      </c>
      <c r="C237" s="13"/>
      <c r="E237" s="13"/>
      <c r="H237" s="1">
        <v>237</v>
      </c>
      <c r="I237" s="14"/>
      <c r="K237" s="14"/>
    </row>
    <row r="238" spans="2:11" ht="12.75">
      <c r="B238" s="1">
        <v>238</v>
      </c>
      <c r="C238" s="13"/>
      <c r="E238" s="13"/>
      <c r="H238" s="1">
        <v>238</v>
      </c>
      <c r="I238" s="14"/>
      <c r="K238" s="14"/>
    </row>
    <row r="239" spans="2:11" ht="12.75">
      <c r="B239" s="1">
        <v>239</v>
      </c>
      <c r="C239" s="13"/>
      <c r="E239" s="13"/>
      <c r="H239" s="1">
        <v>239</v>
      </c>
      <c r="I239" s="14"/>
      <c r="K239" s="14"/>
    </row>
    <row r="240" spans="2:11" ht="12.75">
      <c r="B240" s="1">
        <v>240</v>
      </c>
      <c r="C240" s="13"/>
      <c r="E240" s="13"/>
      <c r="H240" s="1">
        <v>240</v>
      </c>
      <c r="I240" s="14"/>
      <c r="K240" s="14"/>
    </row>
    <row r="241" spans="2:11" ht="12.75">
      <c r="B241" s="1">
        <v>241</v>
      </c>
      <c r="C241" s="13"/>
      <c r="E241" s="13"/>
      <c r="H241" s="1">
        <v>241</v>
      </c>
      <c r="I241" s="14"/>
      <c r="K241" s="14"/>
    </row>
    <row r="242" spans="2:11" ht="12.75">
      <c r="B242" s="1">
        <v>242</v>
      </c>
      <c r="C242" s="13"/>
      <c r="E242" s="13"/>
      <c r="H242" s="1">
        <v>242</v>
      </c>
      <c r="I242" s="14"/>
      <c r="K242" s="14"/>
    </row>
    <row r="243" spans="2:11" ht="12.75">
      <c r="B243" s="1">
        <v>243</v>
      </c>
      <c r="C243" s="13"/>
      <c r="E243" s="13"/>
      <c r="H243" s="1">
        <v>243</v>
      </c>
      <c r="I243" s="14"/>
      <c r="K243" s="14"/>
    </row>
    <row r="244" spans="2:11" ht="12.75">
      <c r="B244" s="1">
        <v>244</v>
      </c>
      <c r="C244" s="13"/>
      <c r="E244" s="13"/>
      <c r="H244" s="1">
        <v>244</v>
      </c>
      <c r="I244" s="14"/>
      <c r="K244" s="14"/>
    </row>
    <row r="245" spans="2:11" ht="12.75">
      <c r="B245" s="1">
        <v>245</v>
      </c>
      <c r="C245" s="13"/>
      <c r="E245" s="13"/>
      <c r="H245" s="1">
        <v>245</v>
      </c>
      <c r="I245" s="14"/>
      <c r="K245" s="14"/>
    </row>
    <row r="246" spans="2:11" ht="12.75">
      <c r="B246" s="1">
        <v>246</v>
      </c>
      <c r="C246" s="13"/>
      <c r="E246" s="13"/>
      <c r="H246" s="1">
        <v>246</v>
      </c>
      <c r="I246" s="14"/>
      <c r="K246" s="14"/>
    </row>
    <row r="247" spans="2:11" ht="12.75">
      <c r="B247" s="1">
        <v>247</v>
      </c>
      <c r="C247" s="13"/>
      <c r="E247" s="13"/>
      <c r="H247" s="1">
        <v>247</v>
      </c>
      <c r="I247" s="14"/>
      <c r="K247" s="14"/>
    </row>
    <row r="248" spans="2:11" ht="12.75">
      <c r="B248" s="1">
        <v>248</v>
      </c>
      <c r="C248" s="13"/>
      <c r="E248" s="13"/>
      <c r="H248" s="1">
        <v>248</v>
      </c>
      <c r="I248" s="14"/>
      <c r="K248" s="14"/>
    </row>
    <row r="249" spans="2:11" ht="12.75">
      <c r="B249" s="1">
        <v>249</v>
      </c>
      <c r="C249" s="13"/>
      <c r="E249" s="13"/>
      <c r="H249" s="1">
        <v>249</v>
      </c>
      <c r="I249" s="14"/>
      <c r="K249" s="14"/>
    </row>
    <row r="250" spans="2:11" ht="12.75">
      <c r="B250" s="1">
        <v>250</v>
      </c>
      <c r="C250" s="13"/>
      <c r="E250" s="13"/>
      <c r="H250" s="1">
        <v>250</v>
      </c>
      <c r="I250" s="14"/>
      <c r="K250" s="14"/>
    </row>
    <row r="251" spans="2:11" ht="12.75">
      <c r="B251" s="1">
        <v>251</v>
      </c>
      <c r="C251" s="13"/>
      <c r="E251" s="13"/>
      <c r="H251" s="1">
        <v>251</v>
      </c>
      <c r="I251" s="14"/>
      <c r="K251" s="14"/>
    </row>
    <row r="252" spans="2:11" ht="12.75">
      <c r="B252" s="1">
        <v>252</v>
      </c>
      <c r="C252" s="13"/>
      <c r="E252" s="13"/>
      <c r="H252" s="1">
        <v>252</v>
      </c>
      <c r="I252" s="14"/>
      <c r="K252" s="14"/>
    </row>
    <row r="253" spans="2:11" ht="12.75">
      <c r="B253" s="1">
        <v>253</v>
      </c>
      <c r="C253" s="13"/>
      <c r="E253" s="13"/>
      <c r="H253" s="1">
        <v>253</v>
      </c>
      <c r="I253" s="14"/>
      <c r="K253" s="14"/>
    </row>
    <row r="254" spans="2:11" ht="12.75">
      <c r="B254" s="1">
        <v>254</v>
      </c>
      <c r="C254" s="13"/>
      <c r="E254" s="13"/>
      <c r="H254" s="1">
        <v>254</v>
      </c>
      <c r="I254" s="14"/>
      <c r="K254" s="14"/>
    </row>
    <row r="255" spans="2:11" ht="12.75">
      <c r="B255" s="1">
        <v>255</v>
      </c>
      <c r="C255" s="13"/>
      <c r="E255" s="13"/>
      <c r="H255" s="1">
        <v>255</v>
      </c>
      <c r="I255" s="14"/>
      <c r="K255" s="14"/>
    </row>
    <row r="256" spans="2:11" ht="12.75">
      <c r="B256" s="1">
        <v>256</v>
      </c>
      <c r="C256" s="13"/>
      <c r="E256" s="13"/>
      <c r="H256" s="1">
        <v>256</v>
      </c>
      <c r="I256" s="14"/>
      <c r="K256" s="14"/>
    </row>
    <row r="257" spans="2:11" ht="12.75">
      <c r="B257" s="1">
        <v>257</v>
      </c>
      <c r="C257" s="13"/>
      <c r="E257" s="13"/>
      <c r="H257" s="1">
        <v>257</v>
      </c>
      <c r="I257" s="14"/>
      <c r="K257" s="14"/>
    </row>
    <row r="258" spans="2:11" ht="12.75">
      <c r="B258" s="1">
        <v>258</v>
      </c>
      <c r="C258" s="13"/>
      <c r="E258" s="13"/>
      <c r="H258" s="1">
        <v>258</v>
      </c>
      <c r="I258" s="14"/>
      <c r="K258" s="14"/>
    </row>
    <row r="259" spans="2:11" ht="12.75">
      <c r="B259" s="1">
        <v>259</v>
      </c>
      <c r="C259" s="13"/>
      <c r="E259" s="13"/>
      <c r="H259" s="1">
        <v>259</v>
      </c>
      <c r="I259" s="14"/>
      <c r="K259" s="14"/>
    </row>
    <row r="260" spans="2:11" ht="12.75">
      <c r="B260" s="1">
        <v>260</v>
      </c>
      <c r="C260" s="13"/>
      <c r="E260" s="13"/>
      <c r="H260" s="1">
        <v>260</v>
      </c>
      <c r="I260" s="14"/>
      <c r="K260" s="14"/>
    </row>
    <row r="261" spans="2:11" ht="12.75">
      <c r="B261" s="1">
        <v>261</v>
      </c>
      <c r="C261" s="13"/>
      <c r="E261" s="13"/>
      <c r="H261" s="1">
        <v>261</v>
      </c>
      <c r="I261" s="14"/>
      <c r="K261" s="14"/>
    </row>
    <row r="262" spans="2:11" ht="12.75">
      <c r="B262" s="1">
        <v>262</v>
      </c>
      <c r="C262" s="13"/>
      <c r="E262" s="13"/>
      <c r="H262" s="1">
        <v>262</v>
      </c>
      <c r="I262" s="14"/>
      <c r="K262" s="14"/>
    </row>
    <row r="263" spans="2:11" ht="12.75">
      <c r="B263" s="1">
        <v>263</v>
      </c>
      <c r="C263" s="13"/>
      <c r="E263" s="13"/>
      <c r="H263" s="1">
        <v>263</v>
      </c>
      <c r="I263" s="14"/>
      <c r="K263" s="14"/>
    </row>
    <row r="264" spans="2:11" ht="12.75">
      <c r="B264" s="1">
        <v>264</v>
      </c>
      <c r="C264" s="13"/>
      <c r="E264" s="13"/>
      <c r="H264" s="1">
        <v>264</v>
      </c>
      <c r="I264" s="14"/>
      <c r="K264" s="14"/>
    </row>
    <row r="265" spans="2:11" ht="12.75">
      <c r="B265" s="1">
        <v>265</v>
      </c>
      <c r="C265" s="13"/>
      <c r="E265" s="13"/>
      <c r="H265" s="1">
        <v>265</v>
      </c>
      <c r="I265" s="14"/>
      <c r="K265" s="14"/>
    </row>
    <row r="266" spans="2:11" ht="12.75">
      <c r="B266" s="1">
        <v>266</v>
      </c>
      <c r="C266" s="13"/>
      <c r="E266" s="13"/>
      <c r="H266" s="1">
        <v>266</v>
      </c>
      <c r="I266" s="14"/>
      <c r="K266" s="14"/>
    </row>
    <row r="267" spans="2:11" ht="12.75">
      <c r="B267" s="1">
        <v>267</v>
      </c>
      <c r="C267" s="13"/>
      <c r="E267" s="13"/>
      <c r="H267" s="1">
        <v>267</v>
      </c>
      <c r="I267" s="14"/>
      <c r="K267" s="14"/>
    </row>
    <row r="268" spans="2:11" ht="12.75">
      <c r="B268" s="1">
        <v>268</v>
      </c>
      <c r="C268" s="13"/>
      <c r="E268" s="13"/>
      <c r="H268" s="1">
        <v>268</v>
      </c>
      <c r="I268" s="14"/>
      <c r="K268" s="14"/>
    </row>
    <row r="269" spans="2:11" ht="12.75">
      <c r="B269" s="1">
        <v>269</v>
      </c>
      <c r="C269" s="13"/>
      <c r="E269" s="13"/>
      <c r="H269" s="1">
        <v>269</v>
      </c>
      <c r="I269" s="14"/>
      <c r="K269" s="14"/>
    </row>
    <row r="270" spans="2:11" ht="12.75">
      <c r="B270" s="1">
        <v>270</v>
      </c>
      <c r="C270" s="13"/>
      <c r="E270" s="13"/>
      <c r="H270" s="1">
        <v>270</v>
      </c>
      <c r="I270" s="14"/>
      <c r="K270" s="14"/>
    </row>
    <row r="271" spans="2:11" ht="12.75">
      <c r="B271" s="1">
        <v>271</v>
      </c>
      <c r="C271" s="13"/>
      <c r="E271" s="13"/>
      <c r="H271" s="1">
        <v>271</v>
      </c>
      <c r="I271" s="14"/>
      <c r="K271" s="14"/>
    </row>
    <row r="272" spans="2:11" ht="12.75">
      <c r="B272" s="1">
        <v>272</v>
      </c>
      <c r="C272" s="13"/>
      <c r="E272" s="13"/>
      <c r="H272" s="1">
        <v>272</v>
      </c>
      <c r="I272" s="14"/>
      <c r="K272" s="14"/>
    </row>
    <row r="273" spans="2:11" ht="12.75">
      <c r="B273" s="1">
        <v>273</v>
      </c>
      <c r="C273" s="13"/>
      <c r="E273" s="13"/>
      <c r="H273" s="1">
        <v>273</v>
      </c>
      <c r="I273" s="14"/>
      <c r="K273" s="14"/>
    </row>
    <row r="274" spans="2:11" ht="12.75">
      <c r="B274" s="1">
        <v>274</v>
      </c>
      <c r="C274" s="13"/>
      <c r="E274" s="13"/>
      <c r="H274" s="1">
        <v>274</v>
      </c>
      <c r="I274" s="14"/>
      <c r="K274" s="14"/>
    </row>
    <row r="275" spans="2:11" ht="12.75">
      <c r="B275" s="1">
        <v>275</v>
      </c>
      <c r="C275" s="13"/>
      <c r="E275" s="13"/>
      <c r="H275" s="1">
        <v>275</v>
      </c>
      <c r="I275" s="14"/>
      <c r="K275" s="14"/>
    </row>
    <row r="276" spans="2:11" ht="12.75">
      <c r="B276" s="1">
        <v>276</v>
      </c>
      <c r="C276" s="13"/>
      <c r="E276" s="13"/>
      <c r="H276" s="1">
        <v>276</v>
      </c>
      <c r="I276" s="14"/>
      <c r="K276" s="14"/>
    </row>
    <row r="277" spans="2:11" ht="12.75">
      <c r="B277" s="1">
        <v>277</v>
      </c>
      <c r="C277" s="13"/>
      <c r="E277" s="13"/>
      <c r="H277" s="1">
        <v>277</v>
      </c>
      <c r="I277" s="14"/>
      <c r="K277" s="14"/>
    </row>
    <row r="278" spans="2:11" ht="12.75">
      <c r="B278" s="1">
        <v>278</v>
      </c>
      <c r="C278" s="13"/>
      <c r="E278" s="13"/>
      <c r="H278" s="1">
        <v>278</v>
      </c>
      <c r="I278" s="14"/>
      <c r="K278" s="14"/>
    </row>
    <row r="279" spans="2:11" ht="12.75">
      <c r="B279" s="1">
        <v>279</v>
      </c>
      <c r="C279" s="13"/>
      <c r="E279" s="13"/>
      <c r="H279" s="1">
        <v>279</v>
      </c>
      <c r="I279" s="14"/>
      <c r="K279" s="14"/>
    </row>
    <row r="280" spans="2:11" ht="12.75">
      <c r="B280" s="1">
        <v>280</v>
      </c>
      <c r="C280" s="13"/>
      <c r="E280" s="13"/>
      <c r="H280" s="1">
        <v>280</v>
      </c>
      <c r="I280" s="14"/>
      <c r="K280" s="14"/>
    </row>
    <row r="281" spans="2:11" ht="12.75">
      <c r="B281" s="1">
        <v>281</v>
      </c>
      <c r="C281" s="13"/>
      <c r="E281" s="13"/>
      <c r="H281" s="1">
        <v>281</v>
      </c>
      <c r="I281" s="14"/>
      <c r="K281" s="14"/>
    </row>
    <row r="282" spans="2:11" ht="12.75">
      <c r="B282" s="1">
        <v>282</v>
      </c>
      <c r="C282" s="13"/>
      <c r="E282" s="13"/>
      <c r="H282" s="1">
        <v>282</v>
      </c>
      <c r="I282" s="14"/>
      <c r="K282" s="14"/>
    </row>
    <row r="283" spans="2:11" ht="12.75">
      <c r="B283" s="1">
        <v>283</v>
      </c>
      <c r="C283" s="13"/>
      <c r="E283" s="13"/>
      <c r="H283" s="1">
        <v>283</v>
      </c>
      <c r="I283" s="14"/>
      <c r="K283" s="14"/>
    </row>
    <row r="284" spans="2:11" ht="12.75">
      <c r="B284" s="1">
        <v>284</v>
      </c>
      <c r="C284" s="13"/>
      <c r="E284" s="13"/>
      <c r="H284" s="1">
        <v>284</v>
      </c>
      <c r="I284" s="14"/>
      <c r="K284" s="14"/>
    </row>
    <row r="285" spans="2:11" ht="12.75">
      <c r="B285" s="1">
        <v>285</v>
      </c>
      <c r="C285" s="13"/>
      <c r="E285" s="13"/>
      <c r="H285" s="1">
        <v>285</v>
      </c>
      <c r="I285" s="14"/>
      <c r="K285" s="14"/>
    </row>
    <row r="286" spans="2:11" ht="12.75">
      <c r="B286" s="1">
        <v>286</v>
      </c>
      <c r="C286" s="13"/>
      <c r="E286" s="13"/>
      <c r="H286" s="1">
        <v>286</v>
      </c>
      <c r="I286" s="14"/>
      <c r="K286" s="14"/>
    </row>
    <row r="287" spans="2:11" ht="12.75">
      <c r="B287" s="1">
        <v>287</v>
      </c>
      <c r="C287" s="13"/>
      <c r="E287" s="13"/>
      <c r="H287" s="1">
        <v>287</v>
      </c>
      <c r="I287" s="14"/>
      <c r="K287" s="14"/>
    </row>
    <row r="288" spans="2:11" ht="12.75">
      <c r="B288" s="1">
        <v>288</v>
      </c>
      <c r="C288" s="13"/>
      <c r="E288" s="13"/>
      <c r="H288" s="1">
        <v>288</v>
      </c>
      <c r="I288" s="14"/>
      <c r="K288" s="14"/>
    </row>
    <row r="289" spans="2:11" ht="12.75">
      <c r="B289" s="1">
        <v>289</v>
      </c>
      <c r="C289" s="13"/>
      <c r="E289" s="13"/>
      <c r="H289" s="1">
        <v>289</v>
      </c>
      <c r="I289" s="14"/>
      <c r="K289" s="14"/>
    </row>
    <row r="290" spans="2:11" ht="12.75">
      <c r="B290" s="1">
        <v>290</v>
      </c>
      <c r="C290" s="13"/>
      <c r="E290" s="13"/>
      <c r="H290" s="1">
        <v>290</v>
      </c>
      <c r="I290" s="14"/>
      <c r="K290" s="14"/>
    </row>
    <row r="291" spans="2:11" ht="12.75">
      <c r="B291" s="1">
        <v>291</v>
      </c>
      <c r="C291" s="13"/>
      <c r="E291" s="13"/>
      <c r="H291" s="1">
        <v>291</v>
      </c>
      <c r="I291" s="14"/>
      <c r="K291" s="14"/>
    </row>
    <row r="292" spans="2:11" ht="12.75">
      <c r="B292" s="1">
        <v>292</v>
      </c>
      <c r="C292" s="13"/>
      <c r="E292" s="13"/>
      <c r="H292" s="1">
        <v>292</v>
      </c>
      <c r="I292" s="14"/>
      <c r="K292" s="14"/>
    </row>
    <row r="293" spans="2:11" ht="12.75">
      <c r="B293" s="1">
        <v>293</v>
      </c>
      <c r="C293" s="13"/>
      <c r="E293" s="13"/>
      <c r="H293" s="1">
        <v>293</v>
      </c>
      <c r="I293" s="14"/>
      <c r="K293" s="14"/>
    </row>
    <row r="294" spans="2:11" ht="12.75">
      <c r="B294" s="1">
        <v>294</v>
      </c>
      <c r="C294" s="13"/>
      <c r="E294" s="13"/>
      <c r="H294" s="1">
        <v>294</v>
      </c>
      <c r="I294" s="14"/>
      <c r="K294" s="14"/>
    </row>
    <row r="295" spans="2:11" ht="12.75">
      <c r="B295" s="1">
        <v>295</v>
      </c>
      <c r="C295" s="13"/>
      <c r="E295" s="13"/>
      <c r="H295" s="1">
        <v>295</v>
      </c>
      <c r="I295" s="14"/>
      <c r="K295" s="14"/>
    </row>
    <row r="296" spans="2:11" ht="12.75">
      <c r="B296" s="1">
        <v>296</v>
      </c>
      <c r="C296" s="13"/>
      <c r="E296" s="13"/>
      <c r="H296" s="1">
        <v>296</v>
      </c>
      <c r="I296" s="14"/>
      <c r="K296" s="14"/>
    </row>
    <row r="297" spans="2:11" ht="12.75">
      <c r="B297" s="1">
        <v>297</v>
      </c>
      <c r="C297" s="13"/>
      <c r="E297" s="13"/>
      <c r="H297" s="1">
        <v>297</v>
      </c>
      <c r="I297" s="14"/>
      <c r="K297" s="14"/>
    </row>
    <row r="298" spans="2:11" ht="12.75">
      <c r="B298" s="1">
        <v>298</v>
      </c>
      <c r="C298" s="13"/>
      <c r="E298" s="13"/>
      <c r="H298" s="1">
        <v>298</v>
      </c>
      <c r="I298" s="14"/>
      <c r="K298" s="14"/>
    </row>
    <row r="299" spans="2:11" ht="12.75">
      <c r="B299" s="1">
        <v>299</v>
      </c>
      <c r="C299" s="13"/>
      <c r="E299" s="13"/>
      <c r="H299" s="1">
        <v>299</v>
      </c>
      <c r="I299" s="14"/>
      <c r="K299" s="14"/>
    </row>
    <row r="300" spans="2:11" ht="12.75">
      <c r="B300" s="1">
        <v>300</v>
      </c>
      <c r="C300" s="13"/>
      <c r="E300" s="13"/>
      <c r="H300" s="1">
        <v>300</v>
      </c>
      <c r="I300" s="14"/>
      <c r="K300" s="14"/>
    </row>
    <row r="301" spans="2:11" ht="12.75">
      <c r="B301" s="1">
        <v>301</v>
      </c>
      <c r="C301" s="13"/>
      <c r="E301" s="13"/>
      <c r="H301" s="1">
        <v>301</v>
      </c>
      <c r="I301" s="14"/>
      <c r="K301" s="14"/>
    </row>
    <row r="302" spans="2:11" ht="12.75">
      <c r="B302" s="1">
        <v>302</v>
      </c>
      <c r="C302" s="13"/>
      <c r="E302" s="13"/>
      <c r="H302" s="1">
        <v>302</v>
      </c>
      <c r="I302" s="14"/>
      <c r="K302" s="14"/>
    </row>
    <row r="303" spans="2:11" ht="12.75">
      <c r="B303" s="1">
        <v>303</v>
      </c>
      <c r="C303" s="13"/>
      <c r="E303" s="13"/>
      <c r="H303" s="1">
        <v>303</v>
      </c>
      <c r="I303" s="14"/>
      <c r="K303" s="14"/>
    </row>
    <row r="304" spans="2:11" ht="12.75">
      <c r="B304" s="1">
        <v>304</v>
      </c>
      <c r="C304" s="13"/>
      <c r="E304" s="13"/>
      <c r="H304" s="1">
        <v>304</v>
      </c>
      <c r="I304" s="14"/>
      <c r="K304" s="14"/>
    </row>
    <row r="305" spans="2:11" ht="12.75">
      <c r="B305" s="1">
        <v>305</v>
      </c>
      <c r="C305" s="13"/>
      <c r="E305" s="13"/>
      <c r="H305" s="1">
        <v>305</v>
      </c>
      <c r="I305" s="14"/>
      <c r="K305" s="14"/>
    </row>
    <row r="306" spans="2:11" ht="12.75">
      <c r="B306" s="1">
        <v>306</v>
      </c>
      <c r="C306" s="13"/>
      <c r="E306" s="13"/>
      <c r="H306" s="1">
        <v>306</v>
      </c>
      <c r="I306" s="14"/>
      <c r="K306" s="14"/>
    </row>
    <row r="307" spans="2:11" ht="12.75">
      <c r="B307" s="1">
        <v>307</v>
      </c>
      <c r="C307" s="13"/>
      <c r="E307" s="13"/>
      <c r="H307" s="1">
        <v>307</v>
      </c>
      <c r="I307" s="14"/>
      <c r="K307" s="14"/>
    </row>
    <row r="308" spans="2:11" ht="12.75">
      <c r="B308" s="1">
        <v>308</v>
      </c>
      <c r="C308" s="13"/>
      <c r="E308" s="13"/>
      <c r="H308" s="1">
        <v>308</v>
      </c>
      <c r="I308" s="14"/>
      <c r="K308" s="14"/>
    </row>
    <row r="309" spans="2:11" ht="12.75">
      <c r="B309" s="1">
        <v>309</v>
      </c>
      <c r="C309" s="13"/>
      <c r="E309" s="13"/>
      <c r="H309" s="1">
        <v>309</v>
      </c>
      <c r="I309" s="14"/>
      <c r="K309" s="14"/>
    </row>
    <row r="310" spans="2:11" ht="12.75">
      <c r="B310" s="1">
        <v>310</v>
      </c>
      <c r="C310" s="13"/>
      <c r="E310" s="13"/>
      <c r="H310" s="1">
        <v>310</v>
      </c>
      <c r="I310" s="14"/>
      <c r="K310" s="14"/>
    </row>
    <row r="311" spans="2:11" ht="12.75">
      <c r="B311" s="1">
        <v>311</v>
      </c>
      <c r="C311" s="13"/>
      <c r="E311" s="13"/>
      <c r="H311" s="1">
        <v>311</v>
      </c>
      <c r="I311" s="14"/>
      <c r="K311" s="14"/>
    </row>
    <row r="312" spans="2:11" ht="12.75">
      <c r="B312" s="1">
        <v>312</v>
      </c>
      <c r="C312" s="13"/>
      <c r="E312" s="13"/>
      <c r="H312" s="1">
        <v>312</v>
      </c>
      <c r="I312" s="14"/>
      <c r="K312" s="14"/>
    </row>
    <row r="313" spans="2:11" ht="12.75">
      <c r="B313" s="1">
        <v>313</v>
      </c>
      <c r="C313" s="13"/>
      <c r="E313" s="13"/>
      <c r="H313" s="1">
        <v>313</v>
      </c>
      <c r="I313" s="14"/>
      <c r="K313" s="14"/>
    </row>
    <row r="314" spans="2:11" ht="12.75">
      <c r="B314" s="1">
        <v>314</v>
      </c>
      <c r="C314" s="13"/>
      <c r="E314" s="13"/>
      <c r="H314" s="1">
        <v>314</v>
      </c>
      <c r="I314" s="14"/>
      <c r="K314" s="14"/>
    </row>
    <row r="315" spans="2:11" ht="12.75">
      <c r="B315" s="1">
        <v>315</v>
      </c>
      <c r="C315" s="13"/>
      <c r="E315" s="13"/>
      <c r="H315" s="1">
        <v>315</v>
      </c>
      <c r="I315" s="14"/>
      <c r="K315" s="14"/>
    </row>
    <row r="316" spans="2:11" ht="12.75">
      <c r="B316" s="1">
        <v>316</v>
      </c>
      <c r="C316" s="13"/>
      <c r="E316" s="13"/>
      <c r="H316" s="1">
        <v>316</v>
      </c>
      <c r="I316" s="14"/>
      <c r="K316" s="14"/>
    </row>
    <row r="317" spans="2:11" ht="12.75">
      <c r="B317" s="1">
        <v>317</v>
      </c>
      <c r="C317" s="13"/>
      <c r="E317" s="13"/>
      <c r="H317" s="1">
        <v>317</v>
      </c>
      <c r="I317" s="14"/>
      <c r="K317" s="14"/>
    </row>
    <row r="318" spans="2:11" ht="12.75">
      <c r="B318" s="1">
        <v>318</v>
      </c>
      <c r="C318" s="13"/>
      <c r="E318" s="13"/>
      <c r="H318" s="1">
        <v>318</v>
      </c>
      <c r="I318" s="14"/>
      <c r="K318" s="14"/>
    </row>
    <row r="319" spans="2:11" ht="12.75">
      <c r="B319" s="1">
        <v>319</v>
      </c>
      <c r="C319" s="13"/>
      <c r="E319" s="13"/>
      <c r="H319" s="1">
        <v>319</v>
      </c>
      <c r="I319" s="14"/>
      <c r="K319" s="14"/>
    </row>
    <row r="320" spans="2:11" ht="12.75">
      <c r="B320" s="1">
        <v>320</v>
      </c>
      <c r="C320" s="13"/>
      <c r="E320" s="13"/>
      <c r="H320" s="1">
        <v>320</v>
      </c>
      <c r="I320" s="14"/>
      <c r="K320" s="14"/>
    </row>
    <row r="321" spans="2:11" ht="12.75">
      <c r="B321" s="1">
        <v>321</v>
      </c>
      <c r="C321" s="13"/>
      <c r="E321" s="13"/>
      <c r="H321" s="1">
        <v>321</v>
      </c>
      <c r="I321" s="14"/>
      <c r="K321" s="14"/>
    </row>
    <row r="322" spans="2:11" ht="12.75">
      <c r="B322" s="1">
        <v>322</v>
      </c>
      <c r="C322" s="13"/>
      <c r="E322" s="13"/>
      <c r="H322" s="1">
        <v>322</v>
      </c>
      <c r="I322" s="14"/>
      <c r="K322" s="14"/>
    </row>
    <row r="323" spans="2:11" ht="12.75">
      <c r="B323" s="1">
        <v>323</v>
      </c>
      <c r="C323" s="13"/>
      <c r="E323" s="13"/>
      <c r="H323" s="1">
        <v>323</v>
      </c>
      <c r="I323" s="14"/>
      <c r="K323" s="14"/>
    </row>
    <row r="324" spans="2:11" ht="12.75">
      <c r="B324" s="1">
        <v>324</v>
      </c>
      <c r="C324" s="13"/>
      <c r="E324" s="13"/>
      <c r="H324" s="1">
        <v>324</v>
      </c>
      <c r="I324" s="14"/>
      <c r="K324" s="14"/>
    </row>
    <row r="325" spans="2:11" ht="12.75">
      <c r="B325" s="1">
        <v>325</v>
      </c>
      <c r="C325" s="13"/>
      <c r="E325" s="13"/>
      <c r="H325" s="1">
        <v>325</v>
      </c>
      <c r="I325" s="14"/>
      <c r="K325" s="14"/>
    </row>
    <row r="326" spans="2:11" ht="12.75">
      <c r="B326" s="1">
        <v>326</v>
      </c>
      <c r="C326" s="13"/>
      <c r="E326" s="13"/>
      <c r="H326" s="1">
        <v>326</v>
      </c>
      <c r="I326" s="14"/>
      <c r="K326" s="14"/>
    </row>
    <row r="327" spans="2:11" ht="12.75">
      <c r="B327" s="1">
        <v>327</v>
      </c>
      <c r="C327" s="13"/>
      <c r="E327" s="13"/>
      <c r="H327" s="1">
        <v>327</v>
      </c>
      <c r="I327" s="14"/>
      <c r="K327" s="14"/>
    </row>
    <row r="328" spans="2:11" ht="12.75">
      <c r="B328" s="1">
        <v>328</v>
      </c>
      <c r="C328" s="13"/>
      <c r="E328" s="13"/>
      <c r="H328" s="1">
        <v>328</v>
      </c>
      <c r="I328" s="14"/>
      <c r="K328" s="14"/>
    </row>
    <row r="329" spans="2:11" ht="12.75">
      <c r="B329" s="1">
        <v>329</v>
      </c>
      <c r="C329" s="13"/>
      <c r="E329" s="13"/>
      <c r="H329" s="1">
        <v>329</v>
      </c>
      <c r="I329" s="14"/>
      <c r="K329" s="14"/>
    </row>
    <row r="330" spans="2:11" ht="12.75">
      <c r="B330" s="1">
        <v>330</v>
      </c>
      <c r="C330" s="13"/>
      <c r="E330" s="13"/>
      <c r="H330" s="1">
        <v>330</v>
      </c>
      <c r="I330" s="14"/>
      <c r="K330" s="14"/>
    </row>
    <row r="331" spans="2:11" ht="12.75">
      <c r="B331" s="1">
        <v>331</v>
      </c>
      <c r="C331" s="13"/>
      <c r="E331" s="13"/>
      <c r="H331" s="1">
        <v>331</v>
      </c>
      <c r="I331" s="14"/>
      <c r="K331" s="14"/>
    </row>
    <row r="332" spans="2:11" ht="12.75">
      <c r="B332" s="1">
        <v>332</v>
      </c>
      <c r="C332" s="13"/>
      <c r="E332" s="13"/>
      <c r="H332" s="1">
        <v>332</v>
      </c>
      <c r="I332" s="14"/>
      <c r="K332" s="14"/>
    </row>
    <row r="333" spans="2:11" ht="12.75">
      <c r="B333" s="1">
        <v>333</v>
      </c>
      <c r="C333" s="13"/>
      <c r="E333" s="13"/>
      <c r="H333" s="1">
        <v>333</v>
      </c>
      <c r="I333" s="14"/>
      <c r="K333" s="14"/>
    </row>
    <row r="334" spans="2:11" ht="12.75">
      <c r="B334" s="1">
        <v>334</v>
      </c>
      <c r="C334" s="13"/>
      <c r="E334" s="13"/>
      <c r="H334" s="1">
        <v>334</v>
      </c>
      <c r="I334" s="14"/>
      <c r="K334" s="14"/>
    </row>
    <row r="335" spans="2:11" ht="12.75">
      <c r="B335" s="1">
        <v>335</v>
      </c>
      <c r="C335" s="13"/>
      <c r="E335" s="13"/>
      <c r="H335" s="1">
        <v>335</v>
      </c>
      <c r="I335" s="14"/>
      <c r="K335" s="14"/>
    </row>
    <row r="336" spans="2:11" ht="12.75">
      <c r="B336" s="1">
        <v>336</v>
      </c>
      <c r="C336" s="13"/>
      <c r="E336" s="13"/>
      <c r="H336" s="1">
        <v>336</v>
      </c>
      <c r="I336" s="14"/>
      <c r="K336" s="14"/>
    </row>
    <row r="337" spans="2:11" ht="12.75">
      <c r="B337" s="1">
        <v>337</v>
      </c>
      <c r="C337" s="13"/>
      <c r="E337" s="13"/>
      <c r="H337" s="1">
        <v>337</v>
      </c>
      <c r="I337" s="14"/>
      <c r="K337" s="14"/>
    </row>
    <row r="338" spans="2:11" ht="12.75">
      <c r="B338" s="1">
        <v>338</v>
      </c>
      <c r="C338" s="13"/>
      <c r="E338" s="13"/>
      <c r="H338" s="1">
        <v>338</v>
      </c>
      <c r="I338" s="14"/>
      <c r="K338" s="14"/>
    </row>
    <row r="339" spans="2:11" ht="12.75">
      <c r="B339" s="1">
        <v>339</v>
      </c>
      <c r="C339" s="13"/>
      <c r="E339" s="13"/>
      <c r="H339" s="1">
        <v>339</v>
      </c>
      <c r="I339" s="14"/>
      <c r="K339" s="14"/>
    </row>
    <row r="340" spans="2:11" ht="12.75">
      <c r="B340" s="1">
        <v>340</v>
      </c>
      <c r="C340" s="13"/>
      <c r="E340" s="13"/>
      <c r="H340" s="1">
        <v>340</v>
      </c>
      <c r="I340" s="14"/>
      <c r="K340" s="14"/>
    </row>
    <row r="341" spans="2:11" ht="12.75">
      <c r="B341" s="1">
        <v>341</v>
      </c>
      <c r="C341" s="13"/>
      <c r="E341" s="13"/>
      <c r="H341" s="1">
        <v>341</v>
      </c>
      <c r="I341" s="14"/>
      <c r="K341" s="14"/>
    </row>
    <row r="342" spans="2:11" ht="12.75">
      <c r="B342" s="1">
        <v>342</v>
      </c>
      <c r="C342" s="13"/>
      <c r="E342" s="13"/>
      <c r="H342" s="1">
        <v>342</v>
      </c>
      <c r="I342" s="14"/>
      <c r="K342" s="14"/>
    </row>
    <row r="343" spans="2:11" ht="12.75">
      <c r="B343" s="1">
        <v>343</v>
      </c>
      <c r="C343" s="13"/>
      <c r="E343" s="13"/>
      <c r="H343" s="1">
        <v>343</v>
      </c>
      <c r="I343" s="14"/>
      <c r="K343" s="14"/>
    </row>
    <row r="344" spans="2:11" ht="12.75">
      <c r="B344" s="1">
        <v>344</v>
      </c>
      <c r="C344" s="13"/>
      <c r="E344" s="13"/>
      <c r="H344" s="1">
        <v>344</v>
      </c>
      <c r="I344" s="14"/>
      <c r="K344" s="14"/>
    </row>
    <row r="345" spans="2:11" ht="12.75">
      <c r="B345" s="1">
        <v>345</v>
      </c>
      <c r="C345" s="13"/>
      <c r="E345" s="13"/>
      <c r="H345" s="1">
        <v>345</v>
      </c>
      <c r="I345" s="14"/>
      <c r="K345" s="14"/>
    </row>
    <row r="346" spans="2:11" ht="12.75">
      <c r="B346" s="1">
        <v>346</v>
      </c>
      <c r="C346" s="13"/>
      <c r="E346" s="13"/>
      <c r="H346" s="1">
        <v>346</v>
      </c>
      <c r="I346" s="14"/>
      <c r="K346" s="14"/>
    </row>
    <row r="347" spans="2:11" ht="12.75">
      <c r="B347" s="1">
        <v>347</v>
      </c>
      <c r="C347" s="13"/>
      <c r="E347" s="13"/>
      <c r="H347" s="1">
        <v>347</v>
      </c>
      <c r="I347" s="14"/>
      <c r="K347" s="14"/>
    </row>
    <row r="348" spans="2:11" ht="12.75">
      <c r="B348" s="1">
        <v>348</v>
      </c>
      <c r="C348" s="13"/>
      <c r="E348" s="13"/>
      <c r="H348" s="1">
        <v>348</v>
      </c>
      <c r="I348" s="14"/>
      <c r="K348" s="14"/>
    </row>
    <row r="349" spans="2:11" ht="12.75">
      <c r="B349" s="1">
        <v>349</v>
      </c>
      <c r="C349" s="13"/>
      <c r="E349" s="13"/>
      <c r="H349" s="1">
        <v>349</v>
      </c>
      <c r="I349" s="14"/>
      <c r="K349" s="14"/>
    </row>
    <row r="350" spans="2:11" ht="12.75">
      <c r="B350" s="1">
        <v>350</v>
      </c>
      <c r="C350" s="13"/>
      <c r="E350" s="13"/>
      <c r="H350" s="1">
        <v>350</v>
      </c>
      <c r="I350" s="14"/>
      <c r="K350" s="14"/>
    </row>
    <row r="351" spans="2:11" ht="12.75">
      <c r="B351" s="1">
        <v>351</v>
      </c>
      <c r="C351" s="13"/>
      <c r="E351" s="13"/>
      <c r="H351" s="1">
        <v>351</v>
      </c>
      <c r="I351" s="14"/>
      <c r="K351" s="14"/>
    </row>
    <row r="352" spans="2:11" ht="12.75">
      <c r="B352" s="1">
        <v>352</v>
      </c>
      <c r="C352" s="13"/>
      <c r="E352" s="13"/>
      <c r="H352" s="1">
        <v>352</v>
      </c>
      <c r="I352" s="14"/>
      <c r="K352" s="14"/>
    </row>
    <row r="353" spans="2:11" ht="12.75">
      <c r="B353" s="1">
        <v>353</v>
      </c>
      <c r="C353" s="13"/>
      <c r="E353" s="13"/>
      <c r="H353" s="1">
        <v>353</v>
      </c>
      <c r="I353" s="14"/>
      <c r="K353" s="14"/>
    </row>
    <row r="354" spans="2:11" ht="12.75">
      <c r="B354" s="1">
        <v>354</v>
      </c>
      <c r="C354" s="13"/>
      <c r="E354" s="13"/>
      <c r="H354" s="1">
        <v>354</v>
      </c>
      <c r="I354" s="14"/>
      <c r="K354" s="14"/>
    </row>
    <row r="355" spans="2:11" ht="12.75">
      <c r="B355" s="1">
        <v>355</v>
      </c>
      <c r="C355" s="13"/>
      <c r="E355" s="13"/>
      <c r="H355" s="1">
        <v>355</v>
      </c>
      <c r="I355" s="14"/>
      <c r="K355" s="14"/>
    </row>
    <row r="356" spans="2:11" ht="12.75">
      <c r="B356" s="1">
        <v>356</v>
      </c>
      <c r="C356" s="13"/>
      <c r="E356" s="13"/>
      <c r="H356" s="1">
        <v>356</v>
      </c>
      <c r="I356" s="14"/>
      <c r="K356" s="14"/>
    </row>
    <row r="357" spans="2:11" ht="12.75">
      <c r="B357" s="1">
        <v>357</v>
      </c>
      <c r="C357" s="13"/>
      <c r="E357" s="13"/>
      <c r="H357" s="1">
        <v>357</v>
      </c>
      <c r="I357" s="14"/>
      <c r="K357" s="14"/>
    </row>
    <row r="358" spans="2:11" ht="12.75">
      <c r="B358" s="1">
        <v>358</v>
      </c>
      <c r="C358" s="13"/>
      <c r="E358" s="13"/>
      <c r="H358" s="1">
        <v>358</v>
      </c>
      <c r="I358" s="14"/>
      <c r="K358" s="14"/>
    </row>
    <row r="359" spans="2:11" ht="12.75">
      <c r="B359" s="1">
        <v>359</v>
      </c>
      <c r="C359" s="13"/>
      <c r="E359" s="13"/>
      <c r="H359" s="1">
        <v>359</v>
      </c>
      <c r="I359" s="14"/>
      <c r="K359" s="14"/>
    </row>
    <row r="360" spans="2:11" ht="12.75">
      <c r="B360" s="1">
        <v>360</v>
      </c>
      <c r="C360" s="13"/>
      <c r="E360" s="13"/>
      <c r="H360" s="1">
        <v>360</v>
      </c>
      <c r="I360" s="14"/>
      <c r="K360" s="14"/>
    </row>
    <row r="361" spans="2:11" ht="12.75">
      <c r="B361" s="1">
        <v>361</v>
      </c>
      <c r="C361" s="13"/>
      <c r="E361" s="13"/>
      <c r="H361" s="1">
        <v>361</v>
      </c>
      <c r="I361" s="14"/>
      <c r="K361" s="14"/>
    </row>
    <row r="362" spans="2:11" ht="12.75">
      <c r="B362" s="1">
        <v>362</v>
      </c>
      <c r="C362" s="13"/>
      <c r="E362" s="13"/>
      <c r="H362" s="1">
        <v>362</v>
      </c>
      <c r="I362" s="14"/>
      <c r="K362" s="14"/>
    </row>
    <row r="363" spans="2:11" ht="12.75">
      <c r="B363" s="1">
        <v>363</v>
      </c>
      <c r="C363" s="13"/>
      <c r="E363" s="13"/>
      <c r="H363" s="1">
        <v>363</v>
      </c>
      <c r="I363" s="14"/>
      <c r="K363" s="14"/>
    </row>
    <row r="364" spans="2:11" ht="12.75">
      <c r="B364" s="1">
        <v>364</v>
      </c>
      <c r="C364" s="13"/>
      <c r="E364" s="13"/>
      <c r="H364" s="1">
        <v>364</v>
      </c>
      <c r="I364" s="14"/>
      <c r="K364" s="14"/>
    </row>
    <row r="365" spans="2:11" ht="12.75">
      <c r="B365" s="1">
        <v>365</v>
      </c>
      <c r="C365" s="13"/>
      <c r="E365" s="13"/>
      <c r="H365" s="1">
        <v>365</v>
      </c>
      <c r="I365" s="14"/>
      <c r="K365" s="14"/>
    </row>
    <row r="366" spans="2:11" ht="12.75">
      <c r="B366" s="1">
        <v>366</v>
      </c>
      <c r="C366" s="13"/>
      <c r="E366" s="13"/>
      <c r="H366" s="1">
        <v>366</v>
      </c>
      <c r="I366" s="14"/>
      <c r="K366" s="14"/>
    </row>
    <row r="367" spans="2:11" ht="12.75">
      <c r="B367" s="1">
        <v>367</v>
      </c>
      <c r="C367" s="13"/>
      <c r="E367" s="13"/>
      <c r="H367" s="1">
        <v>367</v>
      </c>
      <c r="I367" s="14"/>
      <c r="K367" s="14"/>
    </row>
    <row r="368" spans="2:11" ht="12.75">
      <c r="B368" s="1">
        <v>368</v>
      </c>
      <c r="C368" s="13"/>
      <c r="E368" s="13"/>
      <c r="H368" s="1">
        <v>368</v>
      </c>
      <c r="I368" s="14"/>
      <c r="K368" s="14"/>
    </row>
    <row r="369" spans="2:11" ht="12.75">
      <c r="B369" s="1">
        <v>369</v>
      </c>
      <c r="C369" s="13"/>
      <c r="E369" s="13"/>
      <c r="H369" s="1">
        <v>369</v>
      </c>
      <c r="I369" s="14"/>
      <c r="K369" s="14"/>
    </row>
    <row r="370" spans="2:11" ht="12.75">
      <c r="B370" s="1">
        <v>370</v>
      </c>
      <c r="C370" s="13"/>
      <c r="E370" s="13"/>
      <c r="H370" s="1">
        <v>370</v>
      </c>
      <c r="I370" s="14"/>
      <c r="K370" s="14"/>
    </row>
    <row r="371" spans="2:11" ht="12.75">
      <c r="B371" s="1">
        <v>371</v>
      </c>
      <c r="C371" s="13"/>
      <c r="E371" s="13"/>
      <c r="H371" s="1">
        <v>371</v>
      </c>
      <c r="I371" s="14"/>
      <c r="K371" s="14"/>
    </row>
    <row r="372" spans="2:11" ht="12.75">
      <c r="B372" s="1">
        <v>372</v>
      </c>
      <c r="C372" s="13"/>
      <c r="E372" s="13"/>
      <c r="H372" s="1">
        <v>372</v>
      </c>
      <c r="I372" s="14"/>
      <c r="K372" s="14"/>
    </row>
    <row r="373" spans="2:11" ht="12.75">
      <c r="B373" s="1">
        <v>373</v>
      </c>
      <c r="C373" s="13"/>
      <c r="E373" s="13"/>
      <c r="H373" s="1">
        <v>373</v>
      </c>
      <c r="I373" s="14"/>
      <c r="K373" s="14"/>
    </row>
    <row r="374" spans="2:11" ht="12.75">
      <c r="B374" s="1">
        <v>374</v>
      </c>
      <c r="C374" s="13"/>
      <c r="E374" s="13"/>
      <c r="H374" s="1">
        <v>374</v>
      </c>
      <c r="I374" s="14"/>
      <c r="K374" s="14"/>
    </row>
    <row r="375" spans="2:11" ht="12.75">
      <c r="B375" s="1">
        <v>375</v>
      </c>
      <c r="C375" s="13"/>
      <c r="E375" s="13"/>
      <c r="H375" s="1">
        <v>375</v>
      </c>
      <c r="I375" s="14"/>
      <c r="K375" s="14"/>
    </row>
    <row r="376" spans="2:11" ht="12.75">
      <c r="B376" s="1">
        <v>376</v>
      </c>
      <c r="C376" s="13"/>
      <c r="E376" s="13"/>
      <c r="H376" s="1">
        <v>376</v>
      </c>
      <c r="I376" s="14"/>
      <c r="K376" s="14"/>
    </row>
    <row r="377" spans="2:11" ht="12.75">
      <c r="B377" s="1">
        <v>377</v>
      </c>
      <c r="C377" s="13"/>
      <c r="E377" s="13"/>
      <c r="H377" s="1">
        <v>377</v>
      </c>
      <c r="I377" s="14"/>
      <c r="K377" s="14"/>
    </row>
    <row r="378" spans="2:11" ht="12.75">
      <c r="B378" s="1">
        <v>378</v>
      </c>
      <c r="C378" s="13"/>
      <c r="E378" s="13"/>
      <c r="H378" s="1">
        <v>378</v>
      </c>
      <c r="I378" s="14"/>
      <c r="K378" s="14"/>
    </row>
    <row r="379" spans="2:11" ht="12.75">
      <c r="B379" s="1">
        <v>379</v>
      </c>
      <c r="C379" s="13"/>
      <c r="E379" s="13"/>
      <c r="H379" s="1">
        <v>379</v>
      </c>
      <c r="I379" s="14"/>
      <c r="K379" s="14"/>
    </row>
    <row r="380" spans="2:11" ht="12.75">
      <c r="B380" s="1">
        <v>380</v>
      </c>
      <c r="C380" s="13"/>
      <c r="E380" s="13"/>
      <c r="H380" s="1">
        <v>380</v>
      </c>
      <c r="I380" s="14"/>
      <c r="K380" s="14"/>
    </row>
    <row r="381" spans="2:11" ht="12.75">
      <c r="B381" s="1">
        <v>381</v>
      </c>
      <c r="C381" s="13"/>
      <c r="E381" s="13"/>
      <c r="H381" s="1">
        <v>381</v>
      </c>
      <c r="I381" s="14"/>
      <c r="K381" s="14"/>
    </row>
    <row r="382" spans="2:11" ht="12.75">
      <c r="B382" s="1">
        <v>382</v>
      </c>
      <c r="C382" s="13"/>
      <c r="E382" s="13"/>
      <c r="H382" s="1">
        <v>382</v>
      </c>
      <c r="I382" s="14"/>
      <c r="K382" s="14"/>
    </row>
    <row r="383" spans="2:11" ht="12.75">
      <c r="B383" s="1">
        <v>383</v>
      </c>
      <c r="C383" s="13"/>
      <c r="E383" s="13"/>
      <c r="H383" s="1">
        <v>383</v>
      </c>
      <c r="I383" s="14"/>
      <c r="K383" s="14"/>
    </row>
    <row r="384" spans="2:11" ht="12.75">
      <c r="B384" s="1">
        <v>384</v>
      </c>
      <c r="C384" s="13"/>
      <c r="E384" s="13"/>
      <c r="H384" s="1">
        <v>384</v>
      </c>
      <c r="I384" s="14"/>
      <c r="K384" s="14"/>
    </row>
    <row r="385" spans="2:11" ht="12.75">
      <c r="B385" s="1">
        <v>385</v>
      </c>
      <c r="C385" s="13"/>
      <c r="E385" s="13"/>
      <c r="H385" s="1">
        <v>385</v>
      </c>
      <c r="I385" s="14"/>
      <c r="K385" s="14"/>
    </row>
    <row r="386" spans="2:11" ht="12.75">
      <c r="B386" s="1">
        <v>386</v>
      </c>
      <c r="C386" s="13"/>
      <c r="E386" s="13"/>
      <c r="H386" s="1">
        <v>386</v>
      </c>
      <c r="I386" s="14"/>
      <c r="K386" s="14"/>
    </row>
    <row r="387" spans="2:11" ht="12.75">
      <c r="B387" s="1">
        <v>387</v>
      </c>
      <c r="C387" s="13"/>
      <c r="E387" s="13"/>
      <c r="H387" s="1">
        <v>387</v>
      </c>
      <c r="I387" s="14"/>
      <c r="K387" s="14"/>
    </row>
    <row r="388" spans="2:11" ht="12.75">
      <c r="B388" s="1">
        <v>388</v>
      </c>
      <c r="C388" s="13"/>
      <c r="E388" s="13"/>
      <c r="H388" s="1">
        <v>388</v>
      </c>
      <c r="I388" s="14"/>
      <c r="K388" s="14"/>
    </row>
    <row r="389" spans="2:11" ht="12.75">
      <c r="B389" s="1">
        <v>389</v>
      </c>
      <c r="C389" s="13"/>
      <c r="E389" s="13"/>
      <c r="H389" s="1">
        <v>389</v>
      </c>
      <c r="I389" s="14"/>
      <c r="K389" s="14"/>
    </row>
    <row r="390" spans="2:11" ht="12.75">
      <c r="B390" s="1">
        <v>390</v>
      </c>
      <c r="C390" s="13"/>
      <c r="E390" s="13"/>
      <c r="H390" s="1">
        <v>390</v>
      </c>
      <c r="I390" s="14"/>
      <c r="K390" s="14"/>
    </row>
    <row r="391" spans="2:11" ht="12.75">
      <c r="B391" s="1">
        <v>391</v>
      </c>
      <c r="C391" s="13"/>
      <c r="E391" s="13"/>
      <c r="H391" s="1">
        <v>391</v>
      </c>
      <c r="I391" s="14"/>
      <c r="K391" s="14"/>
    </row>
    <row r="392" spans="2:11" ht="12.75">
      <c r="B392" s="1">
        <v>392</v>
      </c>
      <c r="C392" s="13"/>
      <c r="E392" s="13"/>
      <c r="H392" s="1">
        <v>392</v>
      </c>
      <c r="I392" s="14"/>
      <c r="K392" s="14"/>
    </row>
    <row r="393" spans="2:11" ht="12.75">
      <c r="B393" s="1">
        <v>393</v>
      </c>
      <c r="C393" s="13"/>
      <c r="E393" s="13"/>
      <c r="H393" s="1">
        <v>393</v>
      </c>
      <c r="I393" s="14"/>
      <c r="K393" s="14"/>
    </row>
    <row r="394" spans="2:11" ht="12.75">
      <c r="B394" s="1">
        <v>394</v>
      </c>
      <c r="C394" s="13"/>
      <c r="E394" s="13"/>
      <c r="H394" s="1">
        <v>394</v>
      </c>
      <c r="I394" s="14"/>
      <c r="K394" s="14"/>
    </row>
    <row r="395" spans="2:11" ht="12.75">
      <c r="B395" s="1">
        <v>395</v>
      </c>
      <c r="C395" s="13"/>
      <c r="E395" s="13"/>
      <c r="H395" s="1">
        <v>395</v>
      </c>
      <c r="I395" s="14"/>
      <c r="K395" s="14"/>
    </row>
    <row r="396" spans="2:11" ht="12.75">
      <c r="B396" s="1">
        <v>396</v>
      </c>
      <c r="C396" s="13"/>
      <c r="E396" s="13"/>
      <c r="H396" s="1">
        <v>396</v>
      </c>
      <c r="I396" s="14"/>
      <c r="K396" s="14"/>
    </row>
    <row r="397" spans="2:11" ht="12.75">
      <c r="B397" s="1">
        <v>397</v>
      </c>
      <c r="C397" s="13"/>
      <c r="E397" s="13"/>
      <c r="H397" s="1">
        <v>397</v>
      </c>
      <c r="I397" s="14"/>
      <c r="K397" s="14"/>
    </row>
    <row r="398" spans="2:11" ht="12.75">
      <c r="B398" s="1">
        <v>398</v>
      </c>
      <c r="C398" s="13"/>
      <c r="E398" s="13"/>
      <c r="H398" s="1">
        <v>398</v>
      </c>
      <c r="I398" s="14"/>
      <c r="K398" s="14"/>
    </row>
    <row r="399" spans="2:11" ht="12.75">
      <c r="B399" s="1">
        <v>399</v>
      </c>
      <c r="C399" s="13"/>
      <c r="E399" s="13"/>
      <c r="H399" s="1">
        <v>399</v>
      </c>
      <c r="I399" s="14"/>
      <c r="K399" s="14"/>
    </row>
    <row r="400" spans="2:11" ht="12.75">
      <c r="B400" s="1">
        <v>400</v>
      </c>
      <c r="C400" s="13"/>
      <c r="E400" s="13"/>
      <c r="H400" s="1">
        <v>400</v>
      </c>
      <c r="I400" s="14"/>
      <c r="K400" s="14"/>
    </row>
    <row r="401" spans="2:11" ht="12.75">
      <c r="B401" s="1">
        <v>401</v>
      </c>
      <c r="C401" s="13"/>
      <c r="E401" s="13"/>
      <c r="H401" s="1">
        <v>401</v>
      </c>
      <c r="I401" s="14"/>
      <c r="K401" s="14"/>
    </row>
    <row r="402" spans="2:11" ht="12.75">
      <c r="B402" s="1">
        <v>402</v>
      </c>
      <c r="C402" s="13"/>
      <c r="E402" s="13"/>
      <c r="H402" s="1">
        <v>402</v>
      </c>
      <c r="I402" s="14"/>
      <c r="K402" s="14"/>
    </row>
    <row r="403" spans="2:11" ht="12.75">
      <c r="B403" s="1">
        <v>403</v>
      </c>
      <c r="C403" s="13"/>
      <c r="E403" s="13"/>
      <c r="H403" s="1">
        <v>403</v>
      </c>
      <c r="I403" s="14"/>
      <c r="K403" s="14"/>
    </row>
    <row r="404" spans="2:11" ht="12.75">
      <c r="B404" s="1">
        <v>404</v>
      </c>
      <c r="C404" s="13"/>
      <c r="E404" s="13"/>
      <c r="H404" s="1">
        <v>404</v>
      </c>
      <c r="I404" s="14"/>
      <c r="K404" s="14"/>
    </row>
    <row r="405" spans="2:11" ht="12.75">
      <c r="B405" s="1">
        <v>405</v>
      </c>
      <c r="C405" s="13"/>
      <c r="E405" s="13"/>
      <c r="H405" s="1">
        <v>405</v>
      </c>
      <c r="I405" s="14"/>
      <c r="K405" s="14"/>
    </row>
    <row r="406" spans="2:11" ht="12.75">
      <c r="B406" s="1">
        <v>406</v>
      </c>
      <c r="C406" s="13"/>
      <c r="E406" s="13"/>
      <c r="H406" s="1">
        <v>406</v>
      </c>
      <c r="I406" s="14"/>
      <c r="K406" s="14"/>
    </row>
    <row r="407" spans="2:11" ht="12.75">
      <c r="B407" s="1">
        <v>407</v>
      </c>
      <c r="C407" s="13"/>
      <c r="E407" s="13"/>
      <c r="H407" s="1">
        <v>407</v>
      </c>
      <c r="I407" s="14"/>
      <c r="K407" s="14"/>
    </row>
    <row r="408" spans="2:11" ht="12.75">
      <c r="B408" s="1">
        <v>408</v>
      </c>
      <c r="C408" s="13"/>
      <c r="E408" s="13"/>
      <c r="H408" s="1">
        <v>408</v>
      </c>
      <c r="I408" s="14"/>
      <c r="K408" s="14"/>
    </row>
    <row r="409" spans="2:11" ht="12.75">
      <c r="B409" s="1">
        <v>409</v>
      </c>
      <c r="C409" s="13"/>
      <c r="E409" s="13"/>
      <c r="H409" s="1">
        <v>409</v>
      </c>
      <c r="I409" s="14"/>
      <c r="K409" s="14"/>
    </row>
    <row r="410" spans="2:11" ht="12.75">
      <c r="B410" s="1">
        <v>410</v>
      </c>
      <c r="C410" s="13"/>
      <c r="E410" s="13"/>
      <c r="H410" s="1">
        <v>410</v>
      </c>
      <c r="I410" s="14"/>
      <c r="K410" s="14"/>
    </row>
    <row r="411" spans="2:11" ht="12.75">
      <c r="B411" s="1">
        <v>411</v>
      </c>
      <c r="C411" s="13"/>
      <c r="E411" s="13"/>
      <c r="H411" s="1">
        <v>411</v>
      </c>
      <c r="I411" s="14"/>
      <c r="K411" s="14"/>
    </row>
    <row r="412" spans="2:11" ht="12.75">
      <c r="B412" s="1">
        <v>412</v>
      </c>
      <c r="C412" s="13"/>
      <c r="E412" s="13"/>
      <c r="H412" s="1">
        <v>412</v>
      </c>
      <c r="I412" s="14"/>
      <c r="K412" s="14"/>
    </row>
    <row r="413" spans="2:11" ht="12.75">
      <c r="B413" s="1">
        <v>413</v>
      </c>
      <c r="C413" s="13"/>
      <c r="E413" s="13"/>
      <c r="H413" s="1">
        <v>413</v>
      </c>
      <c r="I413" s="14"/>
      <c r="K413" s="14"/>
    </row>
    <row r="414" spans="2:11" ht="12.75">
      <c r="B414" s="1">
        <v>414</v>
      </c>
      <c r="C414" s="13"/>
      <c r="E414" s="13"/>
      <c r="H414" s="1">
        <v>414</v>
      </c>
      <c r="I414" s="14"/>
      <c r="K414" s="14"/>
    </row>
    <row r="415" spans="2:11" ht="12.75">
      <c r="B415" s="1">
        <v>415</v>
      </c>
      <c r="C415" s="13"/>
      <c r="E415" s="13"/>
      <c r="H415" s="1">
        <v>415</v>
      </c>
      <c r="I415" s="14"/>
      <c r="K415" s="14"/>
    </row>
    <row r="416" spans="2:11" ht="12.75">
      <c r="B416" s="1">
        <v>416</v>
      </c>
      <c r="C416" s="13"/>
      <c r="E416" s="13"/>
      <c r="H416" s="1">
        <v>416</v>
      </c>
      <c r="I416" s="14"/>
      <c r="K416" s="14"/>
    </row>
    <row r="417" spans="2:11" ht="12.75">
      <c r="B417" s="1">
        <v>417</v>
      </c>
      <c r="C417" s="13"/>
      <c r="E417" s="13"/>
      <c r="H417" s="1">
        <v>417</v>
      </c>
      <c r="I417" s="14"/>
      <c r="K417" s="14"/>
    </row>
    <row r="418" spans="2:11" ht="12.75">
      <c r="B418" s="1">
        <v>418</v>
      </c>
      <c r="C418" s="13"/>
      <c r="E418" s="13"/>
      <c r="H418" s="1">
        <v>418</v>
      </c>
      <c r="I418" s="14"/>
      <c r="K418" s="14"/>
    </row>
    <row r="419" spans="2:11" ht="12.75">
      <c r="B419" s="1">
        <v>419</v>
      </c>
      <c r="C419" s="13"/>
      <c r="E419" s="13"/>
      <c r="H419" s="1">
        <v>419</v>
      </c>
      <c r="I419" s="14"/>
      <c r="K419" s="14"/>
    </row>
    <row r="420" spans="2:11" ht="12.75">
      <c r="B420" s="1">
        <v>420</v>
      </c>
      <c r="C420" s="13"/>
      <c r="E420" s="13"/>
      <c r="H420" s="1">
        <v>420</v>
      </c>
      <c r="I420" s="14"/>
      <c r="K420" s="14"/>
    </row>
    <row r="421" spans="2:11" ht="12.75">
      <c r="B421" s="1">
        <v>421</v>
      </c>
      <c r="C421" s="13"/>
      <c r="E421" s="13"/>
      <c r="H421" s="1">
        <v>421</v>
      </c>
      <c r="I421" s="14"/>
      <c r="K421" s="14"/>
    </row>
    <row r="422" spans="2:11" ht="12.75">
      <c r="B422" s="1">
        <v>422</v>
      </c>
      <c r="C422" s="13"/>
      <c r="E422" s="13"/>
      <c r="H422" s="1">
        <v>422</v>
      </c>
      <c r="I422" s="14"/>
      <c r="K422" s="14"/>
    </row>
    <row r="423" spans="2:11" ht="12.75">
      <c r="B423" s="1">
        <v>423</v>
      </c>
      <c r="C423" s="13"/>
      <c r="E423" s="13"/>
      <c r="H423" s="1">
        <v>423</v>
      </c>
      <c r="I423" s="14"/>
      <c r="K423" s="14"/>
    </row>
    <row r="424" spans="2:11" ht="12.75">
      <c r="B424" s="1">
        <v>424</v>
      </c>
      <c r="C424" s="13"/>
      <c r="E424" s="13"/>
      <c r="H424" s="1">
        <v>424</v>
      </c>
      <c r="I424" s="14"/>
      <c r="K424" s="14"/>
    </row>
    <row r="425" spans="2:11" ht="12.75">
      <c r="B425" s="1">
        <v>425</v>
      </c>
      <c r="C425" s="13"/>
      <c r="E425" s="13"/>
      <c r="H425" s="1">
        <v>425</v>
      </c>
      <c r="I425" s="14"/>
      <c r="K425" s="14"/>
    </row>
    <row r="426" spans="2:11" ht="12.75">
      <c r="B426" s="1">
        <v>426</v>
      </c>
      <c r="C426" s="13"/>
      <c r="E426" s="13"/>
      <c r="H426" s="1">
        <v>426</v>
      </c>
      <c r="I426" s="14"/>
      <c r="K426" s="14"/>
    </row>
    <row r="427" spans="2:11" ht="12.75">
      <c r="B427" s="1">
        <v>427</v>
      </c>
      <c r="C427" s="13"/>
      <c r="E427" s="13"/>
      <c r="H427" s="1">
        <v>427</v>
      </c>
      <c r="I427" s="14"/>
      <c r="K427" s="14"/>
    </row>
    <row r="428" spans="2:11" ht="12.75">
      <c r="B428" s="1">
        <v>428</v>
      </c>
      <c r="C428" s="13"/>
      <c r="E428" s="13"/>
      <c r="H428" s="1">
        <v>428</v>
      </c>
      <c r="I428" s="14"/>
      <c r="K428" s="14"/>
    </row>
    <row r="429" spans="2:11" ht="12.75">
      <c r="B429" s="1">
        <v>429</v>
      </c>
      <c r="C429" s="13"/>
      <c r="E429" s="13"/>
      <c r="H429" s="1">
        <v>429</v>
      </c>
      <c r="I429" s="14"/>
      <c r="K429" s="14"/>
    </row>
    <row r="430" spans="2:11" ht="12.75">
      <c r="B430" s="1">
        <v>430</v>
      </c>
      <c r="C430" s="13"/>
      <c r="E430" s="13"/>
      <c r="H430" s="1">
        <v>430</v>
      </c>
      <c r="I430" s="14"/>
      <c r="K430" s="14"/>
    </row>
    <row r="431" spans="2:11" ht="12.75">
      <c r="B431" s="1">
        <v>431</v>
      </c>
      <c r="C431" s="13"/>
      <c r="E431" s="13"/>
      <c r="H431" s="1">
        <v>431</v>
      </c>
      <c r="I431" s="14"/>
      <c r="K431" s="14"/>
    </row>
    <row r="432" spans="2:11" ht="12.75">
      <c r="B432" s="1">
        <v>432</v>
      </c>
      <c r="C432" s="13"/>
      <c r="E432" s="13"/>
      <c r="H432" s="1">
        <v>432</v>
      </c>
      <c r="I432" s="14"/>
      <c r="K432" s="14"/>
    </row>
    <row r="433" spans="2:11" ht="12.75">
      <c r="B433" s="1">
        <v>433</v>
      </c>
      <c r="C433" s="13"/>
      <c r="E433" s="13"/>
      <c r="H433" s="1">
        <v>433</v>
      </c>
      <c r="I433" s="14"/>
      <c r="K433" s="14"/>
    </row>
    <row r="434" spans="2:11" ht="12.75">
      <c r="B434" s="1">
        <v>434</v>
      </c>
      <c r="C434" s="13"/>
      <c r="E434" s="13"/>
      <c r="H434" s="1">
        <v>434</v>
      </c>
      <c r="I434" s="14"/>
      <c r="K434" s="14"/>
    </row>
    <row r="435" spans="2:11" ht="12.75">
      <c r="B435" s="1">
        <v>435</v>
      </c>
      <c r="C435" s="13"/>
      <c r="E435" s="13"/>
      <c r="H435" s="1">
        <v>435</v>
      </c>
      <c r="I435" s="14"/>
      <c r="K435" s="14"/>
    </row>
    <row r="436" spans="2:11" ht="12.75">
      <c r="B436" s="1">
        <v>436</v>
      </c>
      <c r="C436" s="13"/>
      <c r="E436" s="13"/>
      <c r="H436" s="1">
        <v>436</v>
      </c>
      <c r="I436" s="14"/>
      <c r="K436" s="14"/>
    </row>
    <row r="437" spans="2:11" ht="12.75">
      <c r="B437" s="1">
        <v>437</v>
      </c>
      <c r="C437" s="13"/>
      <c r="E437" s="13"/>
      <c r="H437" s="1">
        <v>437</v>
      </c>
      <c r="I437" s="14"/>
      <c r="K437" s="14"/>
    </row>
    <row r="438" spans="2:11" ht="12.75">
      <c r="B438" s="1">
        <v>438</v>
      </c>
      <c r="C438" s="13"/>
      <c r="E438" s="13"/>
      <c r="H438" s="1">
        <v>438</v>
      </c>
      <c r="I438" s="14"/>
      <c r="K438" s="14"/>
    </row>
    <row r="439" spans="2:11" ht="12.75">
      <c r="B439" s="1">
        <v>439</v>
      </c>
      <c r="C439" s="13"/>
      <c r="E439" s="13"/>
      <c r="H439" s="1">
        <v>439</v>
      </c>
      <c r="I439" s="14"/>
      <c r="K439" s="14"/>
    </row>
    <row r="440" spans="2:11" ht="12.75">
      <c r="B440" s="1">
        <v>440</v>
      </c>
      <c r="C440" s="13"/>
      <c r="E440" s="13"/>
      <c r="H440" s="1">
        <v>440</v>
      </c>
      <c r="I440" s="14"/>
      <c r="K440" s="14"/>
    </row>
    <row r="441" spans="2:11" ht="12.75">
      <c r="B441" s="1">
        <v>441</v>
      </c>
      <c r="C441" s="13"/>
      <c r="E441" s="13"/>
      <c r="H441" s="1">
        <v>441</v>
      </c>
      <c r="I441" s="14"/>
      <c r="K441" s="14"/>
    </row>
    <row r="442" spans="2:11" ht="12.75">
      <c r="B442" s="1">
        <v>442</v>
      </c>
      <c r="C442" s="13"/>
      <c r="E442" s="13"/>
      <c r="H442" s="1">
        <v>442</v>
      </c>
      <c r="I442" s="14"/>
      <c r="K442" s="14"/>
    </row>
    <row r="443" spans="2:11" ht="12.75">
      <c r="B443" s="1">
        <v>443</v>
      </c>
      <c r="C443" s="13"/>
      <c r="E443" s="13"/>
      <c r="H443" s="1">
        <v>443</v>
      </c>
      <c r="I443" s="14"/>
      <c r="K443" s="14"/>
    </row>
    <row r="444" spans="2:11" ht="12.75">
      <c r="B444" s="1">
        <v>444</v>
      </c>
      <c r="C444" s="13"/>
      <c r="E444" s="13"/>
      <c r="H444" s="1">
        <v>444</v>
      </c>
      <c r="I444" s="14"/>
      <c r="K444" s="14"/>
    </row>
    <row r="445" spans="2:11" ht="12.75">
      <c r="B445" s="1">
        <v>445</v>
      </c>
      <c r="C445" s="13"/>
      <c r="E445" s="13"/>
      <c r="H445" s="1">
        <v>445</v>
      </c>
      <c r="I445" s="14"/>
      <c r="K445" s="14"/>
    </row>
    <row r="446" spans="2:11" ht="12.75">
      <c r="B446" s="1">
        <v>446</v>
      </c>
      <c r="C446" s="13"/>
      <c r="E446" s="13"/>
      <c r="H446" s="1">
        <v>446</v>
      </c>
      <c r="I446" s="14"/>
      <c r="K446" s="14"/>
    </row>
    <row r="447" spans="2:11" ht="12.75">
      <c r="B447" s="1">
        <v>447</v>
      </c>
      <c r="C447" s="13"/>
      <c r="E447" s="13"/>
      <c r="H447" s="1">
        <v>447</v>
      </c>
      <c r="I447" s="14"/>
      <c r="K447" s="14"/>
    </row>
    <row r="448" spans="2:11" ht="12.75">
      <c r="B448" s="1">
        <v>448</v>
      </c>
      <c r="C448" s="13"/>
      <c r="E448" s="13"/>
      <c r="H448" s="1">
        <v>448</v>
      </c>
      <c r="I448" s="14"/>
      <c r="K448" s="14"/>
    </row>
    <row r="449" spans="2:11" ht="12.75">
      <c r="B449" s="1">
        <v>449</v>
      </c>
      <c r="C449" s="13"/>
      <c r="E449" s="13"/>
      <c r="H449" s="1">
        <v>449</v>
      </c>
      <c r="I449" s="14"/>
      <c r="K449" s="14"/>
    </row>
    <row r="450" spans="2:11" ht="12.75">
      <c r="B450" s="1">
        <v>450</v>
      </c>
      <c r="C450" s="13"/>
      <c r="E450" s="13"/>
      <c r="H450" s="1">
        <v>450</v>
      </c>
      <c r="I450" s="14"/>
      <c r="K450" s="14"/>
    </row>
    <row r="451" spans="2:11" ht="12.75">
      <c r="B451" s="1">
        <v>451</v>
      </c>
      <c r="C451" s="13"/>
      <c r="E451" s="13"/>
      <c r="H451" s="1">
        <v>451</v>
      </c>
      <c r="I451" s="14"/>
      <c r="K451" s="14"/>
    </row>
    <row r="452" spans="2:11" ht="12.75">
      <c r="B452" s="1">
        <v>452</v>
      </c>
      <c r="C452" s="13"/>
      <c r="E452" s="13"/>
      <c r="H452" s="1">
        <v>452</v>
      </c>
      <c r="I452" s="14"/>
      <c r="K452" s="14"/>
    </row>
    <row r="453" spans="2:11" ht="12.75">
      <c r="B453" s="1">
        <v>453</v>
      </c>
      <c r="C453" s="13"/>
      <c r="E453" s="13"/>
      <c r="H453" s="1">
        <v>453</v>
      </c>
      <c r="I453" s="14"/>
      <c r="K453" s="14"/>
    </row>
    <row r="454" spans="2:11" ht="12.75">
      <c r="B454" s="1">
        <v>454</v>
      </c>
      <c r="C454" s="13"/>
      <c r="E454" s="13"/>
      <c r="H454" s="1">
        <v>454</v>
      </c>
      <c r="I454" s="14"/>
      <c r="K454" s="14"/>
    </row>
    <row r="455" spans="2:11" ht="12.75">
      <c r="B455" s="1">
        <v>455</v>
      </c>
      <c r="C455" s="13"/>
      <c r="E455" s="13"/>
      <c r="H455" s="1">
        <v>455</v>
      </c>
      <c r="I455" s="14"/>
      <c r="K455" s="14"/>
    </row>
    <row r="456" spans="2:11" ht="12.75">
      <c r="B456" s="1">
        <v>456</v>
      </c>
      <c r="C456" s="13"/>
      <c r="E456" s="13"/>
      <c r="H456" s="1">
        <v>456</v>
      </c>
      <c r="I456" s="14"/>
      <c r="K456" s="14"/>
    </row>
    <row r="457" spans="2:11" ht="12.75">
      <c r="B457" s="1">
        <v>457</v>
      </c>
      <c r="C457" s="13"/>
      <c r="E457" s="13"/>
      <c r="H457" s="1">
        <v>457</v>
      </c>
      <c r="I457" s="14"/>
      <c r="K457" s="14"/>
    </row>
    <row r="458" spans="2:11" ht="12.75">
      <c r="B458" s="1">
        <v>458</v>
      </c>
      <c r="C458" s="13"/>
      <c r="E458" s="13"/>
      <c r="H458" s="1">
        <v>458</v>
      </c>
      <c r="I458" s="14"/>
      <c r="K458" s="14"/>
    </row>
    <row r="459" spans="2:11" ht="12.75">
      <c r="B459" s="1">
        <v>459</v>
      </c>
      <c r="C459" s="13"/>
      <c r="E459" s="13"/>
      <c r="H459" s="1">
        <v>459</v>
      </c>
      <c r="I459" s="14"/>
      <c r="K459" s="14"/>
    </row>
    <row r="460" spans="2:11" ht="12.75">
      <c r="B460" s="1">
        <v>460</v>
      </c>
      <c r="C460" s="13"/>
      <c r="E460" s="13"/>
      <c r="H460" s="1">
        <v>460</v>
      </c>
      <c r="I460" s="14"/>
      <c r="K460" s="14"/>
    </row>
    <row r="461" spans="2:11" ht="12.75">
      <c r="B461" s="1">
        <v>461</v>
      </c>
      <c r="C461" s="13"/>
      <c r="E461" s="13"/>
      <c r="H461" s="1">
        <v>461</v>
      </c>
      <c r="I461" s="14"/>
      <c r="K461" s="14"/>
    </row>
    <row r="462" spans="2:11" ht="12.75">
      <c r="B462" s="1">
        <v>462</v>
      </c>
      <c r="C462" s="13"/>
      <c r="E462" s="13"/>
      <c r="H462" s="1">
        <v>462</v>
      </c>
      <c r="I462" s="14"/>
      <c r="K462" s="14"/>
    </row>
    <row r="463" spans="2:11" ht="12.75">
      <c r="B463" s="1">
        <v>463</v>
      </c>
      <c r="C463" s="13"/>
      <c r="E463" s="13"/>
      <c r="H463" s="1">
        <v>463</v>
      </c>
      <c r="I463" s="14"/>
      <c r="K463" s="14"/>
    </row>
    <row r="464" spans="2:11" ht="12.75">
      <c r="B464" s="1">
        <v>464</v>
      </c>
      <c r="C464" s="13"/>
      <c r="E464" s="13"/>
      <c r="H464" s="1">
        <v>464</v>
      </c>
      <c r="I464" s="14"/>
      <c r="K464" s="14"/>
    </row>
    <row r="465" spans="2:11" ht="12.75">
      <c r="B465" s="1">
        <v>465</v>
      </c>
      <c r="C465" s="13"/>
      <c r="E465" s="13"/>
      <c r="H465" s="1">
        <v>465</v>
      </c>
      <c r="I465" s="14"/>
      <c r="K465" s="14"/>
    </row>
    <row r="466" spans="2:11" ht="12.75">
      <c r="B466" s="1">
        <v>466</v>
      </c>
      <c r="C466" s="13"/>
      <c r="E466" s="13"/>
      <c r="H466" s="1">
        <v>466</v>
      </c>
      <c r="I466" s="14"/>
      <c r="K466" s="14"/>
    </row>
    <row r="467" spans="2:11" ht="12.75">
      <c r="B467" s="1">
        <v>467</v>
      </c>
      <c r="C467" s="13"/>
      <c r="E467" s="13"/>
      <c r="H467" s="1">
        <v>467</v>
      </c>
      <c r="I467" s="14"/>
      <c r="K467" s="14"/>
    </row>
    <row r="468" spans="2:11" ht="12.75">
      <c r="B468" s="1">
        <v>468</v>
      </c>
      <c r="C468" s="13"/>
      <c r="E468" s="13"/>
      <c r="H468" s="1">
        <v>468</v>
      </c>
      <c r="I468" s="14"/>
      <c r="K468" s="14"/>
    </row>
    <row r="469" spans="2:11" ht="12.75">
      <c r="B469" s="1">
        <v>469</v>
      </c>
      <c r="C469" s="13"/>
      <c r="E469" s="13"/>
      <c r="H469" s="1">
        <v>469</v>
      </c>
      <c r="I469" s="14"/>
      <c r="K469" s="14"/>
    </row>
    <row r="470" spans="2:11" ht="12.75">
      <c r="B470" s="1">
        <v>470</v>
      </c>
      <c r="C470" s="13"/>
      <c r="E470" s="13"/>
      <c r="H470" s="1">
        <v>470</v>
      </c>
      <c r="I470" s="14"/>
      <c r="K470" s="14"/>
    </row>
    <row r="471" spans="2:11" ht="12.75">
      <c r="B471" s="1">
        <v>471</v>
      </c>
      <c r="C471" s="13"/>
      <c r="E471" s="13"/>
      <c r="H471" s="1">
        <v>471</v>
      </c>
      <c r="I471" s="14"/>
      <c r="K471" s="14"/>
    </row>
    <row r="472" spans="2:11" ht="12.75">
      <c r="B472" s="1">
        <v>472</v>
      </c>
      <c r="C472" s="13"/>
      <c r="E472" s="13"/>
      <c r="H472" s="1">
        <v>472</v>
      </c>
      <c r="I472" s="14"/>
      <c r="K472" s="14"/>
    </row>
    <row r="473" spans="2:11" ht="12.75">
      <c r="B473" s="1">
        <v>473</v>
      </c>
      <c r="C473" s="13"/>
      <c r="E473" s="13"/>
      <c r="H473" s="1">
        <v>473</v>
      </c>
      <c r="I473" s="14"/>
      <c r="K473" s="14"/>
    </row>
    <row r="474" spans="2:11" ht="12.75">
      <c r="B474" s="1">
        <v>474</v>
      </c>
      <c r="C474" s="13"/>
      <c r="E474" s="13"/>
      <c r="H474" s="1">
        <v>474</v>
      </c>
      <c r="I474" s="14"/>
      <c r="K474" s="14"/>
    </row>
    <row r="475" spans="2:11" ht="12.75">
      <c r="B475" s="1">
        <v>475</v>
      </c>
      <c r="C475" s="13"/>
      <c r="E475" s="13"/>
      <c r="H475" s="1">
        <v>475</v>
      </c>
      <c r="I475" s="14"/>
      <c r="K475" s="14"/>
    </row>
    <row r="476" spans="2:11" ht="12.75">
      <c r="B476" s="1">
        <v>476</v>
      </c>
      <c r="C476" s="13"/>
      <c r="E476" s="13"/>
      <c r="H476" s="1">
        <v>476</v>
      </c>
      <c r="I476" s="14"/>
      <c r="K476" s="14"/>
    </row>
    <row r="477" spans="2:11" ht="12.75">
      <c r="B477" s="1">
        <v>477</v>
      </c>
      <c r="C477" s="13"/>
      <c r="E477" s="13"/>
      <c r="H477" s="1">
        <v>477</v>
      </c>
      <c r="I477" s="14"/>
      <c r="K477" s="14"/>
    </row>
    <row r="478" spans="2:11" ht="12.75">
      <c r="B478" s="1">
        <v>478</v>
      </c>
      <c r="C478" s="13"/>
      <c r="E478" s="13"/>
      <c r="H478" s="1">
        <v>478</v>
      </c>
      <c r="I478" s="14"/>
      <c r="K478" s="14"/>
    </row>
    <row r="479" spans="2:11" ht="12.75">
      <c r="B479" s="1">
        <v>479</v>
      </c>
      <c r="C479" s="13"/>
      <c r="E479" s="13"/>
      <c r="H479" s="1">
        <v>479</v>
      </c>
      <c r="I479" s="14"/>
      <c r="K479" s="14"/>
    </row>
    <row r="480" spans="2:11" ht="12.75">
      <c r="B480" s="1">
        <v>480</v>
      </c>
      <c r="C480" s="13"/>
      <c r="E480" s="13"/>
      <c r="H480" s="1">
        <v>480</v>
      </c>
      <c r="I480" s="14"/>
      <c r="K480" s="14"/>
    </row>
    <row r="481" spans="2:11" ht="12.75">
      <c r="B481" s="1">
        <v>481</v>
      </c>
      <c r="C481" s="13"/>
      <c r="E481" s="13"/>
      <c r="H481" s="1">
        <v>481</v>
      </c>
      <c r="I481" s="14"/>
      <c r="K481" s="14"/>
    </row>
    <row r="482" spans="2:11" ht="12.75">
      <c r="B482" s="1">
        <v>482</v>
      </c>
      <c r="C482" s="13"/>
      <c r="E482" s="13"/>
      <c r="H482" s="1">
        <v>482</v>
      </c>
      <c r="I482" s="14"/>
      <c r="K482" s="14"/>
    </row>
    <row r="483" spans="2:11" ht="12.75">
      <c r="B483" s="1">
        <v>483</v>
      </c>
      <c r="C483" s="13"/>
      <c r="E483" s="13"/>
      <c r="H483" s="1">
        <v>483</v>
      </c>
      <c r="I483" s="14"/>
      <c r="K483" s="14"/>
    </row>
    <row r="484" spans="2:11" ht="12.75">
      <c r="B484" s="1">
        <v>484</v>
      </c>
      <c r="C484" s="13"/>
      <c r="E484" s="13"/>
      <c r="H484" s="1">
        <v>484</v>
      </c>
      <c r="I484" s="14"/>
      <c r="K484" s="14"/>
    </row>
    <row r="485" spans="2:11" ht="12.75">
      <c r="B485" s="1">
        <v>485</v>
      </c>
      <c r="C485" s="13"/>
      <c r="E485" s="13"/>
      <c r="H485" s="1">
        <v>485</v>
      </c>
      <c r="I485" s="14"/>
      <c r="K485" s="14"/>
    </row>
    <row r="486" spans="2:11" ht="12.75">
      <c r="B486" s="1">
        <v>486</v>
      </c>
      <c r="C486" s="13"/>
      <c r="E486" s="13"/>
      <c r="H486" s="1">
        <v>486</v>
      </c>
      <c r="I486" s="14"/>
      <c r="K486" s="14"/>
    </row>
    <row r="487" spans="2:11" ht="12.75">
      <c r="B487" s="1">
        <v>487</v>
      </c>
      <c r="C487" s="13"/>
      <c r="E487" s="13"/>
      <c r="H487" s="1">
        <v>487</v>
      </c>
      <c r="I487" s="14"/>
      <c r="K487" s="14"/>
    </row>
    <row r="488" spans="2:11" ht="12.75">
      <c r="B488" s="1">
        <v>488</v>
      </c>
      <c r="C488" s="13"/>
      <c r="E488" s="13"/>
      <c r="H488" s="1">
        <v>488</v>
      </c>
      <c r="I488" s="14"/>
      <c r="K488" s="14"/>
    </row>
    <row r="489" spans="2:11" ht="12.75">
      <c r="B489" s="1">
        <v>489</v>
      </c>
      <c r="C489" s="13"/>
      <c r="E489" s="13"/>
      <c r="H489" s="1">
        <v>489</v>
      </c>
      <c r="I489" s="14"/>
      <c r="K489" s="14"/>
    </row>
    <row r="490" spans="2:11" ht="12.75">
      <c r="B490" s="1">
        <v>490</v>
      </c>
      <c r="C490" s="13"/>
      <c r="E490" s="13"/>
      <c r="H490" s="1">
        <v>490</v>
      </c>
      <c r="I490" s="14"/>
      <c r="K490" s="14"/>
    </row>
    <row r="491" spans="2:11" ht="12.75">
      <c r="B491" s="1">
        <v>491</v>
      </c>
      <c r="C491" s="13"/>
      <c r="E491" s="13"/>
      <c r="H491" s="1">
        <v>491</v>
      </c>
      <c r="I491" s="14"/>
      <c r="K491" s="14"/>
    </row>
    <row r="492" spans="2:11" ht="12.75">
      <c r="B492" s="1">
        <v>492</v>
      </c>
      <c r="C492" s="13"/>
      <c r="E492" s="13"/>
      <c r="H492" s="1">
        <v>492</v>
      </c>
      <c r="I492" s="14"/>
      <c r="K492" s="14"/>
    </row>
    <row r="493" spans="2:11" ht="12.75">
      <c r="B493" s="1">
        <v>493</v>
      </c>
      <c r="C493" s="13"/>
      <c r="E493" s="13"/>
      <c r="H493" s="1">
        <v>493</v>
      </c>
      <c r="I493" s="14"/>
      <c r="K493" s="14"/>
    </row>
    <row r="494" spans="2:11" ht="12.75">
      <c r="B494" s="1">
        <v>494</v>
      </c>
      <c r="C494" s="13"/>
      <c r="E494" s="13"/>
      <c r="H494" s="1">
        <v>494</v>
      </c>
      <c r="I494" s="14"/>
      <c r="K494" s="14"/>
    </row>
    <row r="495" spans="2:11" ht="12.75">
      <c r="B495" s="1">
        <v>495</v>
      </c>
      <c r="C495" s="13"/>
      <c r="E495" s="13"/>
      <c r="H495" s="1">
        <v>495</v>
      </c>
      <c r="I495" s="14"/>
      <c r="K495" s="14"/>
    </row>
    <row r="496" spans="2:11" ht="12.75">
      <c r="B496" s="1">
        <v>496</v>
      </c>
      <c r="C496" s="13"/>
      <c r="E496" s="13"/>
      <c r="H496" s="1">
        <v>496</v>
      </c>
      <c r="I496" s="14"/>
      <c r="K496" s="14"/>
    </row>
    <row r="497" spans="2:11" ht="12.75">
      <c r="B497" s="1">
        <v>497</v>
      </c>
      <c r="C497" s="13"/>
      <c r="E497" s="13"/>
      <c r="H497" s="1">
        <v>497</v>
      </c>
      <c r="I497" s="14"/>
      <c r="K497" s="14"/>
    </row>
    <row r="498" spans="2:11" ht="12.75">
      <c r="B498" s="1">
        <v>498</v>
      </c>
      <c r="C498" s="13"/>
      <c r="E498" s="13"/>
      <c r="H498" s="1">
        <v>498</v>
      </c>
      <c r="I498" s="14"/>
      <c r="K498" s="14"/>
    </row>
    <row r="499" spans="2:11" ht="12.75">
      <c r="B499" s="1">
        <v>499</v>
      </c>
      <c r="C499" s="13"/>
      <c r="E499" s="13"/>
      <c r="H499" s="1">
        <v>499</v>
      </c>
      <c r="I499" s="14"/>
      <c r="K499" s="14"/>
    </row>
    <row r="500" spans="2:11" ht="12.75">
      <c r="B500" s="1">
        <v>500</v>
      </c>
      <c r="C500" s="13"/>
      <c r="E500" s="13"/>
      <c r="H500" s="1">
        <v>500</v>
      </c>
      <c r="I500" s="14"/>
      <c r="K500" s="14"/>
    </row>
  </sheetData>
  <mergeCells count="6">
    <mergeCell ref="N14:Z16"/>
    <mergeCell ref="M4:Y4"/>
    <mergeCell ref="N11:Z11"/>
    <mergeCell ref="N12:Z12"/>
    <mergeCell ref="N9:Z10"/>
    <mergeCell ref="N6:AA6"/>
  </mergeCells>
  <printOptions/>
  <pageMargins left="0.75" right="0.75" top="1" bottom="1" header="0.5" footer="0.5"/>
  <pageSetup horizontalDpi="360" verticalDpi="36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1:G500"/>
  <sheetViews>
    <sheetView workbookViewId="0" topLeftCell="A1">
      <pane ySplit="4365" topLeftCell="BM486" activePane="topLeft" state="split"/>
      <selection pane="topLeft" activeCell="N12" sqref="N12"/>
      <selection pane="bottomLeft" activeCell="H497" sqref="H497"/>
    </sheetView>
  </sheetViews>
  <sheetFormatPr defaultColWidth="9.140625" defaultRowHeight="12.75"/>
  <cols>
    <col min="3" max="3" width="5.421875" style="5" customWidth="1"/>
    <col min="5" max="5" width="5.421875" style="5" customWidth="1"/>
  </cols>
  <sheetData>
    <row r="1" spans="3:7" ht="12.75">
      <c r="C1" s="7">
        <v>1</v>
      </c>
      <c r="E1" s="7">
        <v>-1</v>
      </c>
      <c r="G1" s="10" t="s">
        <v>8</v>
      </c>
    </row>
    <row r="2" spans="3:5" ht="12.75">
      <c r="C2" s="7">
        <f>IF(Dotplot!D2="","",IF(Dotplot!D2=Dotplot!D1,C1+1,1))</f>
        <v>1</v>
      </c>
      <c r="E2" s="7">
        <f>IF(Dotplot!J2="","",IF(Dotplot!J2=Dotplot!J1,E1-1,-1))</f>
        <v>-1</v>
      </c>
    </row>
    <row r="3" spans="3:5" ht="12.75">
      <c r="C3" s="7">
        <f>IF(Dotplot!D3="","",IF(Dotplot!D3=Dotplot!D2,C2+1,1))</f>
        <v>2</v>
      </c>
      <c r="E3" s="7">
        <f>IF(Dotplot!J3="","",IF(Dotplot!J3=Dotplot!J2,E2-1,-1))</f>
        <v>-2</v>
      </c>
    </row>
    <row r="4" spans="3:5" ht="12.75">
      <c r="C4" s="7">
        <f>IF(Dotplot!D4="","",IF(Dotplot!D4=Dotplot!D3,C3+1,1))</f>
        <v>3</v>
      </c>
      <c r="E4" s="7">
        <f>IF(Dotplot!J4="","",IF(Dotplot!J4=Dotplot!J3,E3-1,-1))</f>
        <v>-1</v>
      </c>
    </row>
    <row r="5" spans="3:7" ht="12.75">
      <c r="C5" s="7">
        <f>IF(Dotplot!D5="","",IF(Dotplot!D5=Dotplot!D4,C4+1,1))</f>
        <v>4</v>
      </c>
      <c r="E5" s="7">
        <f>IF(Dotplot!J5="","",IF(Dotplot!J5=Dotplot!J4,E4-1,-1))</f>
        <v>-1</v>
      </c>
      <c r="G5" s="10" t="s">
        <v>8</v>
      </c>
    </row>
    <row r="6" spans="3:5" ht="12.75">
      <c r="C6" s="7">
        <f>IF(Dotplot!D6="","",IF(Dotplot!D6=Dotplot!D5,C5+1,1))</f>
        <v>5</v>
      </c>
      <c r="E6" s="7">
        <f>IF(Dotplot!J6="","",IF(Dotplot!J6=Dotplot!J5,E5-1,-1))</f>
        <v>-2</v>
      </c>
    </row>
    <row r="7" spans="3:5" ht="12.75">
      <c r="C7" s="7">
        <f>IF(Dotplot!D7="","",IF(Dotplot!D7=Dotplot!D6,C6+1,1))</f>
        <v>6</v>
      </c>
      <c r="E7" s="7">
        <f>IF(Dotplot!J7="","",IF(Dotplot!J7=Dotplot!J6,E6-1,-1))</f>
        <v>-1</v>
      </c>
    </row>
    <row r="8" spans="3:5" ht="12.75">
      <c r="C8" s="7">
        <f>IF(Dotplot!D8="","",IF(Dotplot!D8=Dotplot!D7,C7+1,1))</f>
        <v>1</v>
      </c>
      <c r="E8" s="7">
        <f>IF(Dotplot!J8="","",IF(Dotplot!J8=Dotplot!J7,E7-1,-1))</f>
        <v>-1</v>
      </c>
    </row>
    <row r="9" spans="3:7" ht="12.75">
      <c r="C9" s="7">
        <f>IF(Dotplot!D9="","",IF(Dotplot!D9=Dotplot!D8,C8+1,1))</f>
        <v>2</v>
      </c>
      <c r="E9" s="7">
        <f>IF(Dotplot!J9="","",IF(Dotplot!J9=Dotplot!J8,E8-1,-1))</f>
        <v>-2</v>
      </c>
      <c r="G9" s="10" t="s">
        <v>8</v>
      </c>
    </row>
    <row r="10" spans="3:5" ht="12.75">
      <c r="C10" s="7">
        <f>IF(Dotplot!D10="","",IF(Dotplot!D10=Dotplot!D9,C9+1,1))</f>
        <v>1</v>
      </c>
      <c r="E10" s="7">
        <f>IF(Dotplot!J10="","",IF(Dotplot!J10=Dotplot!J9,E9-1,-1))</f>
        <v>-3</v>
      </c>
    </row>
    <row r="11" spans="3:5" ht="12.75">
      <c r="C11" s="7">
        <f>IF(Dotplot!D11="","",IF(Dotplot!D11=Dotplot!D10,C10+1,1))</f>
        <v>2</v>
      </c>
      <c r="E11" s="7">
        <f>IF(Dotplot!J11="","",IF(Dotplot!J11=Dotplot!J10,E10-1,-1))</f>
        <v>-1</v>
      </c>
    </row>
    <row r="12" spans="3:5" ht="12.75">
      <c r="C12" s="7">
        <f>IF(Dotplot!D12="","",IF(Dotplot!D12=Dotplot!D11,C11+1,1))</f>
        <v>3</v>
      </c>
      <c r="E12" s="7">
        <f>IF(Dotplot!J12="","",IF(Dotplot!J12=Dotplot!J11,E11-1,-1))</f>
        <v>-1</v>
      </c>
    </row>
    <row r="13" spans="3:7" ht="12.75">
      <c r="C13" s="7">
        <f>IF(Dotplot!D13="","",IF(Dotplot!D13=Dotplot!D12,C12+1,1))</f>
        <v>4</v>
      </c>
      <c r="E13" s="7">
        <f>IF(Dotplot!J13="","",IF(Dotplot!J13=Dotplot!J12,E12-1,-1))</f>
        <v>-2</v>
      </c>
      <c r="G13" s="10" t="s">
        <v>8</v>
      </c>
    </row>
    <row r="14" spans="3:5" ht="12.75">
      <c r="C14" s="7">
        <f>IF(Dotplot!D14="","",IF(Dotplot!D14=Dotplot!D13,C13+1,1))</f>
        <v>5</v>
      </c>
      <c r="E14" s="7">
        <f>IF(Dotplot!J14="","",IF(Dotplot!J14=Dotplot!J13,E13-1,-1))</f>
        <v>-3</v>
      </c>
    </row>
    <row r="15" spans="3:5" ht="12.75">
      <c r="C15" s="7">
        <f>IF(Dotplot!D15="","",IF(Dotplot!D15=Dotplot!D14,C14+1,1))</f>
        <v>1</v>
      </c>
      <c r="E15" s="7">
        <f>IF(Dotplot!J15="","",IF(Dotplot!J15=Dotplot!J14,E14-1,-1))</f>
        <v>-4</v>
      </c>
    </row>
    <row r="16" spans="3:5" ht="12.75">
      <c r="C16" s="7">
        <f>IF(Dotplot!D16="","",IF(Dotplot!D16=Dotplot!D15,C15+1,1))</f>
        <v>2</v>
      </c>
      <c r="E16" s="7">
        <f>IF(Dotplot!J16="","",IF(Dotplot!J16=Dotplot!J15,E15-1,-1))</f>
        <v>-1</v>
      </c>
    </row>
    <row r="17" spans="3:7" ht="12.75">
      <c r="C17" s="7">
        <f>IF(Dotplot!D17="","",IF(Dotplot!D17=Dotplot!D16,C16+1,1))</f>
        <v>3</v>
      </c>
      <c r="E17" s="7">
        <f>IF(Dotplot!J17="","",IF(Dotplot!J17=Dotplot!J16,E16-1,-1))</f>
        <v>-2</v>
      </c>
      <c r="G17" s="10" t="s">
        <v>8</v>
      </c>
    </row>
    <row r="18" spans="3:5" ht="12.75">
      <c r="C18" s="7">
        <f>IF(Dotplot!D18="","",IF(Dotplot!D18=Dotplot!D17,C17+1,1))</f>
        <v>4</v>
      </c>
      <c r="E18" s="7">
        <f>IF(Dotplot!J18="","",IF(Dotplot!J18=Dotplot!J17,E17-1,-1))</f>
        <v>-1</v>
      </c>
    </row>
    <row r="19" spans="3:5" ht="12.75">
      <c r="C19" s="7">
        <f>IF(Dotplot!D19="","",IF(Dotplot!D19=Dotplot!D18,C18+1,1))</f>
        <v>5</v>
      </c>
      <c r="E19" s="7">
        <f>IF(Dotplot!J19="","",IF(Dotplot!J19=Dotplot!J18,E18-1,-1))</f>
        <v>-2</v>
      </c>
    </row>
    <row r="20" spans="3:5" ht="12.75">
      <c r="C20" s="7">
        <f>IF(Dotplot!D20="","",IF(Dotplot!D20=Dotplot!D19,C19+1,1))</f>
        <v>1</v>
      </c>
      <c r="E20" s="7">
        <f>IF(Dotplot!J20="","",IF(Dotplot!J20=Dotplot!J19,E19-1,-1))</f>
        <v>-3</v>
      </c>
    </row>
    <row r="21" spans="3:7" ht="12.75">
      <c r="C21" s="7">
        <f>IF(Dotplot!D21="","",IF(Dotplot!D21=Dotplot!D20,C20+1,1))</f>
        <v>2</v>
      </c>
      <c r="E21" s="7">
        <f>IF(Dotplot!J21="","",IF(Dotplot!J21=Dotplot!J20,E20-1,-1))</f>
        <v>-1</v>
      </c>
      <c r="G21" s="10" t="s">
        <v>8</v>
      </c>
    </row>
    <row r="22" spans="3:5" ht="12.75">
      <c r="C22" s="7">
        <f>IF(Dotplot!D22="","",IF(Dotplot!D22=Dotplot!D21,C21+1,1))</f>
        <v>3</v>
      </c>
      <c r="E22" s="7">
        <f>IF(Dotplot!J22="","",IF(Dotplot!J22=Dotplot!J21,E21-1,-1))</f>
        <v>-2</v>
      </c>
    </row>
    <row r="23" spans="3:5" ht="12.75">
      <c r="C23" s="7">
        <f>IF(Dotplot!D23="","",IF(Dotplot!D23=Dotplot!D22,C22+1,1))</f>
        <v>4</v>
      </c>
      <c r="E23" s="7">
        <f>IF(Dotplot!J23="","",IF(Dotplot!J23=Dotplot!J22,E22-1,-1))</f>
        <v>-3</v>
      </c>
    </row>
    <row r="24" spans="3:5" ht="12.75">
      <c r="C24" s="7">
        <f>IF(Dotplot!D24="","",IF(Dotplot!D24=Dotplot!D23,C23+1,1))</f>
        <v>5</v>
      </c>
      <c r="E24" s="7">
        <f>IF(Dotplot!J24="","",IF(Dotplot!J24=Dotplot!J23,E23-1,-1))</f>
        <v>-4</v>
      </c>
    </row>
    <row r="25" spans="3:7" ht="12.75">
      <c r="C25" s="7">
        <f>IF(Dotplot!D25="","",IF(Dotplot!D25=Dotplot!D24,C24+1,1))</f>
        <v>6</v>
      </c>
      <c r="E25" s="7">
        <f>IF(Dotplot!J25="","",IF(Dotplot!J25=Dotplot!J24,E24-1,-1))</f>
        <v>-1</v>
      </c>
      <c r="G25" s="10" t="s">
        <v>8</v>
      </c>
    </row>
    <row r="26" spans="3:5" ht="12.75">
      <c r="C26" s="7">
        <f>IF(Dotplot!D26="","",IF(Dotplot!D26=Dotplot!D25,C25+1,1))</f>
        <v>1</v>
      </c>
      <c r="E26" s="7">
        <f>IF(Dotplot!J26="","",IF(Dotplot!J26=Dotplot!J25,E25-1,-1))</f>
        <v>-2</v>
      </c>
    </row>
    <row r="27" spans="3:5" ht="12.75">
      <c r="C27" s="7">
        <f>IF(Dotplot!D27="","",IF(Dotplot!D27=Dotplot!D26,C26+1,1))</f>
        <v>2</v>
      </c>
      <c r="E27" s="7">
        <f>IF(Dotplot!J27="","",IF(Dotplot!J27=Dotplot!J26,E26-1,-1))</f>
        <v>-3</v>
      </c>
    </row>
    <row r="28" spans="3:5" ht="12.75">
      <c r="C28" s="7">
        <f>IF(Dotplot!D28="","",IF(Dotplot!D28=Dotplot!D27,C27+1,1))</f>
        <v>3</v>
      </c>
      <c r="E28" s="7">
        <f>IF(Dotplot!J28="","",IF(Dotplot!J28=Dotplot!J27,E27-1,-1))</f>
        <v>-1</v>
      </c>
    </row>
    <row r="29" spans="3:7" ht="12.75">
      <c r="C29" s="7">
        <f>IF(Dotplot!D29="","",IF(Dotplot!D29=Dotplot!D28,C28+1,1))</f>
        <v>4</v>
      </c>
      <c r="E29" s="7">
        <f>IF(Dotplot!J29="","",IF(Dotplot!J29=Dotplot!J28,E28-1,-1))</f>
      </c>
      <c r="G29" s="10" t="s">
        <v>8</v>
      </c>
    </row>
    <row r="30" spans="3:5" ht="12.75">
      <c r="C30" s="7">
        <f>IF(Dotplot!D30="","",IF(Dotplot!D30=Dotplot!D29,C29+1,1))</f>
        <v>1</v>
      </c>
      <c r="E30" s="7">
        <f>IF(Dotplot!J30="","",IF(Dotplot!J30=Dotplot!J29,E29-1,-1))</f>
      </c>
    </row>
    <row r="31" spans="3:5" ht="12.75">
      <c r="C31" s="7">
        <f>IF(Dotplot!D31="","",IF(Dotplot!D31=Dotplot!D30,C30+1,1))</f>
        <v>2</v>
      </c>
      <c r="E31" s="7">
        <f>IF(Dotplot!J31="","",IF(Dotplot!J31=Dotplot!J30,E30-1,-1))</f>
      </c>
    </row>
    <row r="32" spans="3:5" ht="12.75">
      <c r="C32" s="7">
        <f>IF(Dotplot!D32="","",IF(Dotplot!D32=Dotplot!D31,C31+1,1))</f>
        <v>3</v>
      </c>
      <c r="E32" s="7">
        <f>IF(Dotplot!J32="","",IF(Dotplot!J32=Dotplot!J31,E31-1,-1))</f>
      </c>
    </row>
    <row r="33" spans="3:7" ht="12.75">
      <c r="C33" s="7">
        <f>IF(Dotplot!D33="","",IF(Dotplot!D33=Dotplot!D32,C32+1,1))</f>
        <v>1</v>
      </c>
      <c r="E33" s="7">
        <f>IF(Dotplot!J33="","",IF(Dotplot!J33=Dotplot!J32,E32-1,-1))</f>
      </c>
      <c r="G33" s="10" t="s">
        <v>8</v>
      </c>
    </row>
    <row r="34" spans="3:5" ht="12.75">
      <c r="C34" s="7">
        <f>IF(Dotplot!D34="","",IF(Dotplot!D34=Dotplot!D33,C33+1,1))</f>
        <v>2</v>
      </c>
      <c r="E34" s="7">
        <f>IF(Dotplot!J34="","",IF(Dotplot!J34=Dotplot!J33,E33-1,-1))</f>
      </c>
    </row>
    <row r="35" spans="3:5" ht="12.75">
      <c r="C35" s="7">
        <f>IF(Dotplot!D35="","",IF(Dotplot!D35=Dotplot!D34,C34+1,1))</f>
        <v>3</v>
      </c>
      <c r="E35" s="7">
        <f>IF(Dotplot!J35="","",IF(Dotplot!J35=Dotplot!J34,E34-1,-1))</f>
      </c>
    </row>
    <row r="36" spans="3:5" ht="12.75">
      <c r="C36" s="7">
        <f>IF(Dotplot!D36="","",IF(Dotplot!D36=Dotplot!D35,C35+1,1))</f>
        <v>4</v>
      </c>
      <c r="E36" s="7">
        <f>IF(Dotplot!J36="","",IF(Dotplot!J36=Dotplot!J35,E35-1,-1))</f>
      </c>
    </row>
    <row r="37" spans="3:5" ht="12.75">
      <c r="C37" s="7">
        <f>IF(Dotplot!D37="","",IF(Dotplot!D37=Dotplot!D36,C36+1,1))</f>
        <v>5</v>
      </c>
      <c r="E37" s="7">
        <f>IF(Dotplot!J37="","",IF(Dotplot!J37=Dotplot!J36,E36-1,-1))</f>
      </c>
    </row>
    <row r="38" spans="3:5" ht="12.75">
      <c r="C38" s="7">
        <f>IF(Dotplot!D38="","",IF(Dotplot!D38=Dotplot!D37,C37+1,1))</f>
        <v>6</v>
      </c>
      <c r="E38" s="7">
        <f>IF(Dotplot!J38="","",IF(Dotplot!J38=Dotplot!J37,E37-1,-1))</f>
      </c>
    </row>
    <row r="39" spans="3:5" ht="12.75">
      <c r="C39" s="7">
        <f>IF(Dotplot!D39="","",IF(Dotplot!D39=Dotplot!D38,C38+1,1))</f>
        <v>7</v>
      </c>
      <c r="E39" s="7">
        <f>IF(Dotplot!J39="","",IF(Dotplot!J39=Dotplot!J38,E38-1,-1))</f>
      </c>
    </row>
    <row r="40" spans="3:5" ht="12.75">
      <c r="C40" s="7">
        <f>IF(Dotplot!D40="","",IF(Dotplot!D40=Dotplot!D39,C39+1,1))</f>
        <v>8</v>
      </c>
      <c r="E40" s="7">
        <f>IF(Dotplot!J40="","",IF(Dotplot!J40=Dotplot!J39,E39-1,-1))</f>
      </c>
    </row>
    <row r="41" spans="3:5" ht="12.75">
      <c r="C41" s="7">
        <f>IF(Dotplot!D41="","",IF(Dotplot!D41=Dotplot!D40,C40+1,1))</f>
        <v>1</v>
      </c>
      <c r="E41" s="7">
        <f>IF(Dotplot!J41="","",IF(Dotplot!J41=Dotplot!J40,E40-1,-1))</f>
      </c>
    </row>
    <row r="42" spans="3:5" ht="12.75">
      <c r="C42" s="7">
        <f>IF(Dotplot!D42="","",IF(Dotplot!D42=Dotplot!D41,C41+1,1))</f>
        <v>2</v>
      </c>
      <c r="E42" s="7">
        <f>IF(Dotplot!J42="","",IF(Dotplot!J42=Dotplot!J41,E41-1,-1))</f>
      </c>
    </row>
    <row r="43" spans="3:5" ht="12.75">
      <c r="C43" s="7">
        <f>IF(Dotplot!D43="","",IF(Dotplot!D43=Dotplot!D42,C42+1,1))</f>
        <v>1</v>
      </c>
      <c r="E43" s="7">
        <f>IF(Dotplot!J43="","",IF(Dotplot!J43=Dotplot!J42,E42-1,-1))</f>
      </c>
    </row>
    <row r="44" spans="3:5" ht="12.75">
      <c r="C44" s="7">
        <f>IF(Dotplot!D44="","",IF(Dotplot!D44=Dotplot!D43,C43+1,1))</f>
        <v>1</v>
      </c>
      <c r="E44" s="7">
        <f>IF(Dotplot!J44="","",IF(Dotplot!J44=Dotplot!J43,E43-1,-1))</f>
      </c>
    </row>
    <row r="45" spans="3:5" ht="12.75">
      <c r="C45" s="7">
        <f>IF(Dotplot!D45="","",IF(Dotplot!D45=Dotplot!D44,C44+1,1))</f>
      </c>
      <c r="E45" s="7">
        <f>IF(Dotplot!J45="","",IF(Dotplot!J45=Dotplot!J44,E44-1,-1))</f>
      </c>
    </row>
    <row r="46" spans="3:5" ht="12.75">
      <c r="C46" s="7">
        <f>IF(Dotplot!D46="","",IF(Dotplot!D46=Dotplot!D45,C45+1,1))</f>
      </c>
      <c r="E46" s="7">
        <f>IF(Dotplot!J46="","",IF(Dotplot!J46=Dotplot!J45,E45-1,-1))</f>
      </c>
    </row>
    <row r="47" spans="3:5" ht="12.75">
      <c r="C47" s="7">
        <f>IF(Dotplot!D47="","",IF(Dotplot!D47=Dotplot!D46,C46+1,1))</f>
      </c>
      <c r="E47" s="7">
        <f>IF(Dotplot!J47="","",IF(Dotplot!J47=Dotplot!J46,E46-1,-1))</f>
      </c>
    </row>
    <row r="48" spans="3:5" ht="12.75">
      <c r="C48" s="7">
        <f>IF(Dotplot!D48="","",IF(Dotplot!D48=Dotplot!D47,C47+1,1))</f>
      </c>
      <c r="E48" s="7">
        <f>IF(Dotplot!J48="","",IF(Dotplot!J48=Dotplot!J47,E47-1,-1))</f>
      </c>
    </row>
    <row r="49" spans="3:5" ht="12.75">
      <c r="C49" s="7">
        <f>IF(Dotplot!D49="","",IF(Dotplot!D49=Dotplot!D48,C48+1,1))</f>
      </c>
      <c r="E49" s="7">
        <f>IF(Dotplot!J49="","",IF(Dotplot!J49=Dotplot!J48,E48-1,-1))</f>
      </c>
    </row>
    <row r="50" spans="3:5" ht="12.75">
      <c r="C50" s="7">
        <f>IF(Dotplot!D50="","",IF(Dotplot!D50=Dotplot!D49,C49+1,1))</f>
      </c>
      <c r="E50" s="7">
        <f>IF(Dotplot!J50="","",IF(Dotplot!J50=Dotplot!J49,E49-1,-1))</f>
      </c>
    </row>
    <row r="51" spans="3:5" ht="12.75">
      <c r="C51" s="7">
        <f>IF(Dotplot!D51="","",IF(Dotplot!D51=Dotplot!D50,C50+1,1))</f>
      </c>
      <c r="E51" s="7">
        <f>IF(Dotplot!J51="","",IF(Dotplot!J51=Dotplot!J50,E50-1,-1))</f>
      </c>
    </row>
    <row r="52" spans="3:5" ht="12.75">
      <c r="C52" s="7">
        <f>IF(Dotplot!D52="","",IF(Dotplot!D52=Dotplot!D51,C51+1,1))</f>
      </c>
      <c r="E52" s="7">
        <f>IF(Dotplot!J52="","",IF(Dotplot!J52=Dotplot!J51,E51-1,-1))</f>
      </c>
    </row>
    <row r="53" spans="3:5" ht="12.75">
      <c r="C53" s="7">
        <f>IF(Dotplot!D53="","",IF(Dotplot!D53=Dotplot!D52,C52+1,1))</f>
      </c>
      <c r="E53" s="7">
        <f>IF(Dotplot!J53="","",IF(Dotplot!J53=Dotplot!J52,E52-1,-1))</f>
      </c>
    </row>
    <row r="54" spans="3:5" ht="12.75">
      <c r="C54" s="7">
        <f>IF(Dotplot!D54="","",IF(Dotplot!D54=Dotplot!D53,C53+1,1))</f>
      </c>
      <c r="E54" s="7">
        <f>IF(Dotplot!J54="","",IF(Dotplot!J54=Dotplot!J53,E53-1,-1))</f>
      </c>
    </row>
    <row r="55" spans="3:5" ht="12.75">
      <c r="C55" s="7">
        <f>IF(Dotplot!D55="","",IF(Dotplot!D55=Dotplot!D54,C54+1,1))</f>
      </c>
      <c r="E55" s="7">
        <f>IF(Dotplot!J55="","",IF(Dotplot!J55=Dotplot!J54,E54-1,-1))</f>
      </c>
    </row>
    <row r="56" spans="3:5" ht="12.75">
      <c r="C56" s="7">
        <f>IF(Dotplot!D56="","",IF(Dotplot!D56=Dotplot!D55,C55+1,1))</f>
      </c>
      <c r="E56" s="7">
        <f>IF(Dotplot!J56="","",IF(Dotplot!J56=Dotplot!J55,E55-1,-1))</f>
      </c>
    </row>
    <row r="57" spans="3:5" ht="12.75">
      <c r="C57" s="7">
        <f>IF(Dotplot!D57="","",IF(Dotplot!D57=Dotplot!D56,C56+1,1))</f>
      </c>
      <c r="E57" s="7">
        <f>IF(Dotplot!J57="","",IF(Dotplot!J57=Dotplot!J56,E56-1,-1))</f>
      </c>
    </row>
    <row r="58" spans="3:5" ht="12.75">
      <c r="C58" s="7">
        <f>IF(Dotplot!D58="","",IF(Dotplot!D58=Dotplot!D57,C57+1,1))</f>
      </c>
      <c r="E58" s="7">
        <f>IF(Dotplot!J58="","",IF(Dotplot!J58=Dotplot!J57,E57-1,-1))</f>
      </c>
    </row>
    <row r="59" spans="3:5" ht="12.75">
      <c r="C59" s="7">
        <f>IF(Dotplot!D59="","",IF(Dotplot!D59=Dotplot!D58,C58+1,1))</f>
      </c>
      <c r="E59" s="7">
        <f>IF(Dotplot!J59="","",IF(Dotplot!J59=Dotplot!J58,E58-1,-1))</f>
      </c>
    </row>
    <row r="60" spans="3:5" ht="12.75">
      <c r="C60" s="7">
        <f>IF(Dotplot!D60="","",IF(Dotplot!D60=Dotplot!D59,C59+1,1))</f>
      </c>
      <c r="E60" s="7">
        <f>IF(Dotplot!J60="","",IF(Dotplot!J60=Dotplot!J59,E59-1,-1))</f>
      </c>
    </row>
    <row r="61" spans="3:5" ht="12.75">
      <c r="C61" s="7">
        <f>IF(Dotplot!D61="","",IF(Dotplot!D61=Dotplot!D60,C60+1,1))</f>
      </c>
      <c r="E61" s="7">
        <f>IF(Dotplot!J61="","",IF(Dotplot!J61=Dotplot!J60,E60-1,-1))</f>
      </c>
    </row>
    <row r="62" spans="3:5" ht="12.75">
      <c r="C62" s="7">
        <f>IF(Dotplot!D62="","",IF(Dotplot!D62=Dotplot!D61,C61+1,1))</f>
      </c>
      <c r="E62" s="7">
        <f>IF(Dotplot!J62="","",IF(Dotplot!J62=Dotplot!J61,E61-1,-1))</f>
      </c>
    </row>
    <row r="63" spans="3:5" ht="12.75">
      <c r="C63" s="7">
        <f>IF(Dotplot!D63="","",IF(Dotplot!D63=Dotplot!D62,C62+1,1))</f>
      </c>
      <c r="E63" s="7">
        <f>IF(Dotplot!J63="","",IF(Dotplot!J63=Dotplot!J62,E62-1,-1))</f>
      </c>
    </row>
    <row r="64" spans="3:5" ht="12.75">
      <c r="C64" s="7">
        <f>IF(Dotplot!D64="","",IF(Dotplot!D64=Dotplot!D63,C63+1,1))</f>
      </c>
      <c r="E64" s="7">
        <f>IF(Dotplot!J64="","",IF(Dotplot!J64=Dotplot!J63,E63-1,-1))</f>
      </c>
    </row>
    <row r="65" spans="3:5" ht="12.75">
      <c r="C65" s="7">
        <f>IF(Dotplot!D65="","",IF(Dotplot!D65=Dotplot!D64,C64+1,1))</f>
      </c>
      <c r="E65" s="7">
        <f>IF(Dotplot!J65="","",IF(Dotplot!J65=Dotplot!J64,E64-1,-1))</f>
      </c>
    </row>
    <row r="66" spans="3:5" ht="12.75">
      <c r="C66" s="7">
        <f>IF(Dotplot!D66="","",IF(Dotplot!D66=Dotplot!D65,C65+1,1))</f>
      </c>
      <c r="E66" s="7">
        <f>IF(Dotplot!J66="","",IF(Dotplot!J66=Dotplot!J65,E65-1,-1))</f>
      </c>
    </row>
    <row r="67" spans="3:5" ht="12.75">
      <c r="C67" s="7">
        <f>IF(Dotplot!D67="","",IF(Dotplot!D67=Dotplot!D66,C66+1,1))</f>
      </c>
      <c r="E67" s="7">
        <f>IF(Dotplot!J67="","",IF(Dotplot!J67=Dotplot!J66,E66-1,-1))</f>
      </c>
    </row>
    <row r="68" spans="3:5" ht="12.75">
      <c r="C68" s="7">
        <f>IF(Dotplot!D68="","",IF(Dotplot!D68=Dotplot!D67,C67+1,1))</f>
      </c>
      <c r="E68" s="7">
        <f>IF(Dotplot!J68="","",IF(Dotplot!J68=Dotplot!J67,E67-1,-1))</f>
      </c>
    </row>
    <row r="69" spans="3:5" ht="12.75">
      <c r="C69" s="7">
        <f>IF(Dotplot!D69="","",IF(Dotplot!D69=Dotplot!D68,C68+1,1))</f>
      </c>
      <c r="E69" s="7">
        <f>IF(Dotplot!J69="","",IF(Dotplot!J69=Dotplot!J68,E68-1,-1))</f>
      </c>
    </row>
    <row r="70" spans="3:5" ht="12.75">
      <c r="C70" s="7">
        <f>IF(Dotplot!D70="","",IF(Dotplot!D70=Dotplot!D69,C69+1,1))</f>
      </c>
      <c r="E70" s="7">
        <f>IF(Dotplot!J70="","",IF(Dotplot!J70=Dotplot!J69,E69-1,-1))</f>
      </c>
    </row>
    <row r="71" spans="3:5" ht="12.75">
      <c r="C71" s="7">
        <f>IF(Dotplot!D71="","",IF(Dotplot!D71=Dotplot!D70,C70+1,1))</f>
      </c>
      <c r="E71" s="7">
        <f>IF(Dotplot!J71="","",IF(Dotplot!J71=Dotplot!J70,E70-1,-1))</f>
      </c>
    </row>
    <row r="72" spans="3:5" ht="12.75">
      <c r="C72" s="7">
        <f>IF(Dotplot!D72="","",IF(Dotplot!D72=Dotplot!D71,C71+1,1))</f>
      </c>
      <c r="E72" s="7">
        <f>IF(Dotplot!J72="","",IF(Dotplot!J72=Dotplot!J71,E71-1,-1))</f>
      </c>
    </row>
    <row r="73" spans="3:5" ht="12.75">
      <c r="C73" s="7">
        <f>IF(Dotplot!D73="","",IF(Dotplot!D73=Dotplot!D72,C72+1,1))</f>
      </c>
      <c r="E73" s="7">
        <f>IF(Dotplot!J73="","",IF(Dotplot!J73=Dotplot!J72,E72-1,-1))</f>
      </c>
    </row>
    <row r="74" spans="3:5" ht="12.75">
      <c r="C74" s="7">
        <f>IF(Dotplot!D74="","",IF(Dotplot!D74=Dotplot!D73,C73+1,1))</f>
      </c>
      <c r="E74" s="7">
        <f>IF(Dotplot!J74="","",IF(Dotplot!J74=Dotplot!J73,E73-1,-1))</f>
      </c>
    </row>
    <row r="75" spans="3:5" ht="12.75">
      <c r="C75" s="7">
        <f>IF(Dotplot!D75="","",IF(Dotplot!D75=Dotplot!D74,C74+1,1))</f>
      </c>
      <c r="E75" s="7">
        <f>IF(Dotplot!J75="","",IF(Dotplot!J75=Dotplot!J74,E74-1,-1))</f>
      </c>
    </row>
    <row r="76" spans="3:5" ht="12.75">
      <c r="C76" s="7">
        <f>IF(Dotplot!D76="","",IF(Dotplot!D76=Dotplot!D75,C75+1,1))</f>
      </c>
      <c r="E76" s="7">
        <f>IF(Dotplot!J76="","",IF(Dotplot!J76=Dotplot!J75,E75-1,-1))</f>
      </c>
    </row>
    <row r="77" spans="3:5" ht="12.75">
      <c r="C77" s="7">
        <f>IF(Dotplot!D77="","",IF(Dotplot!D77=Dotplot!D76,C76+1,1))</f>
      </c>
      <c r="E77" s="7">
        <f>IF(Dotplot!J77="","",IF(Dotplot!J77=Dotplot!J76,E76-1,-1))</f>
      </c>
    </row>
    <row r="78" spans="3:5" ht="12.75">
      <c r="C78" s="7">
        <f>IF(Dotplot!D78="","",IF(Dotplot!D78=Dotplot!D77,C77+1,1))</f>
      </c>
      <c r="E78" s="7">
        <f>IF(Dotplot!J78="","",IF(Dotplot!J78=Dotplot!J77,E77-1,-1))</f>
      </c>
    </row>
    <row r="79" spans="3:5" ht="12.75">
      <c r="C79" s="7">
        <f>IF(Dotplot!D79="","",IF(Dotplot!D79=Dotplot!D78,C78+1,1))</f>
      </c>
      <c r="E79" s="7">
        <f>IF(Dotplot!J79="","",IF(Dotplot!J79=Dotplot!J78,E78-1,-1))</f>
      </c>
    </row>
    <row r="80" spans="3:5" ht="12.75">
      <c r="C80" s="7">
        <f>IF(Dotplot!D80="","",IF(Dotplot!D80=Dotplot!D79,C79+1,1))</f>
      </c>
      <c r="E80" s="7">
        <f>IF(Dotplot!J80="","",IF(Dotplot!J80=Dotplot!J79,E79-1,-1))</f>
      </c>
    </row>
    <row r="81" spans="3:5" ht="12.75">
      <c r="C81" s="7">
        <f>IF(Dotplot!D81="","",IF(Dotplot!D81=Dotplot!D80,C80+1,1))</f>
      </c>
      <c r="E81" s="7">
        <f>IF(Dotplot!J81="","",IF(Dotplot!J81=Dotplot!J80,E80-1,-1))</f>
      </c>
    </row>
    <row r="82" spans="3:5" ht="12.75">
      <c r="C82" s="7">
        <f>IF(Dotplot!D82="","",IF(Dotplot!D82=Dotplot!D81,C81+1,1))</f>
      </c>
      <c r="E82" s="7">
        <f>IF(Dotplot!J82="","",IF(Dotplot!J82=Dotplot!J81,E81-1,-1))</f>
      </c>
    </row>
    <row r="83" spans="3:5" ht="12.75">
      <c r="C83" s="7">
        <f>IF(Dotplot!D83="","",IF(Dotplot!D83=Dotplot!D82,C82+1,1))</f>
      </c>
      <c r="E83" s="7">
        <f>IF(Dotplot!J83="","",IF(Dotplot!J83=Dotplot!J82,E82-1,-1))</f>
      </c>
    </row>
    <row r="84" spans="3:5" ht="12.75">
      <c r="C84" s="7">
        <f>IF(Dotplot!D84="","",IF(Dotplot!D84=Dotplot!D83,C83+1,1))</f>
      </c>
      <c r="E84" s="7">
        <f>IF(Dotplot!J84="","",IF(Dotplot!J84=Dotplot!J83,E83-1,-1))</f>
      </c>
    </row>
    <row r="85" spans="3:5" ht="12.75">
      <c r="C85" s="7">
        <f>IF(Dotplot!D85="","",IF(Dotplot!D85=Dotplot!D84,C84+1,1))</f>
      </c>
      <c r="E85" s="7">
        <f>IF(Dotplot!J85="","",IF(Dotplot!J85=Dotplot!J84,E84-1,-1))</f>
      </c>
    </row>
    <row r="86" spans="3:5" ht="12.75">
      <c r="C86" s="7">
        <f>IF(Dotplot!D86="","",IF(Dotplot!D86=Dotplot!D85,C85+1,1))</f>
      </c>
      <c r="E86" s="7">
        <f>IF(Dotplot!J86="","",IF(Dotplot!J86=Dotplot!J85,E85-1,-1))</f>
      </c>
    </row>
    <row r="87" spans="3:5" ht="12.75">
      <c r="C87" s="7">
        <f>IF(Dotplot!D87="","",IF(Dotplot!D87=Dotplot!D86,C86+1,1))</f>
      </c>
      <c r="E87" s="7">
        <f>IF(Dotplot!J87="","",IF(Dotplot!J87=Dotplot!J86,E86-1,-1))</f>
      </c>
    </row>
    <row r="88" spans="3:5" ht="12.75">
      <c r="C88" s="7">
        <f>IF(Dotplot!D88="","",IF(Dotplot!D88=Dotplot!D87,C87+1,1))</f>
      </c>
      <c r="E88" s="7">
        <f>IF(Dotplot!J88="","",IF(Dotplot!J88=Dotplot!J87,E87-1,-1))</f>
      </c>
    </row>
    <row r="89" spans="3:5" ht="12.75">
      <c r="C89" s="7">
        <f>IF(Dotplot!D89="","",IF(Dotplot!D89=Dotplot!D88,C88+1,1))</f>
      </c>
      <c r="E89" s="7">
        <f>IF(Dotplot!J89="","",IF(Dotplot!J89=Dotplot!J88,E88-1,-1))</f>
      </c>
    </row>
    <row r="90" spans="3:5" ht="12.75">
      <c r="C90" s="7">
        <f>IF(Dotplot!D90="","",IF(Dotplot!D90=Dotplot!D89,C89+1,1))</f>
      </c>
      <c r="E90" s="7">
        <f>IF(Dotplot!J90="","",IF(Dotplot!J90=Dotplot!J89,E89-1,-1))</f>
      </c>
    </row>
    <row r="91" spans="3:5" ht="12.75">
      <c r="C91" s="7">
        <f>IF(Dotplot!D91="","",IF(Dotplot!D91=Dotplot!D90,C90+1,1))</f>
      </c>
      <c r="E91" s="7">
        <f>IF(Dotplot!J91="","",IF(Dotplot!J91=Dotplot!J90,E90-1,-1))</f>
      </c>
    </row>
    <row r="92" spans="3:5" ht="12.75">
      <c r="C92" s="7">
        <f>IF(Dotplot!D92="","",IF(Dotplot!D92=Dotplot!D91,C91+1,1))</f>
      </c>
      <c r="E92" s="7">
        <f>IF(Dotplot!J92="","",IF(Dotplot!J92=Dotplot!J91,E91-1,-1))</f>
      </c>
    </row>
    <row r="93" spans="3:5" ht="12.75">
      <c r="C93" s="7">
        <f>IF(Dotplot!D93="","",IF(Dotplot!D93=Dotplot!D92,C92+1,1))</f>
      </c>
      <c r="E93" s="7">
        <f>IF(Dotplot!J93="","",IF(Dotplot!J93=Dotplot!J92,E92-1,-1))</f>
      </c>
    </row>
    <row r="94" spans="3:5" ht="12.75">
      <c r="C94" s="7">
        <f>IF(Dotplot!D94="","",IF(Dotplot!D94=Dotplot!D93,C93+1,1))</f>
      </c>
      <c r="E94" s="7">
        <f>IF(Dotplot!J94="","",IF(Dotplot!J94=Dotplot!J93,E93-1,-1))</f>
      </c>
    </row>
    <row r="95" spans="3:5" ht="12.75">
      <c r="C95" s="7">
        <f>IF(Dotplot!D95="","",IF(Dotplot!D95=Dotplot!D94,C94+1,1))</f>
      </c>
      <c r="E95" s="7">
        <f>IF(Dotplot!J95="","",IF(Dotplot!J95=Dotplot!J94,E94-1,-1))</f>
      </c>
    </row>
    <row r="96" spans="3:5" ht="12.75">
      <c r="C96" s="7">
        <f>IF(Dotplot!D96="","",IF(Dotplot!D96=Dotplot!D95,C95+1,1))</f>
      </c>
      <c r="E96" s="7">
        <f>IF(Dotplot!J96="","",IF(Dotplot!J96=Dotplot!J95,E95-1,-1))</f>
      </c>
    </row>
    <row r="97" spans="3:5" ht="12.75">
      <c r="C97" s="7">
        <f>IF(Dotplot!D97="","",IF(Dotplot!D97=Dotplot!D96,C96+1,1))</f>
      </c>
      <c r="E97" s="7">
        <f>IF(Dotplot!J97="","",IF(Dotplot!J97=Dotplot!J96,E96-1,-1))</f>
      </c>
    </row>
    <row r="98" spans="3:5" ht="12.75">
      <c r="C98" s="7">
        <f>IF(Dotplot!D98="","",IF(Dotplot!D98=Dotplot!D97,C97+1,1))</f>
      </c>
      <c r="E98" s="7">
        <f>IF(Dotplot!J98="","",IF(Dotplot!J98=Dotplot!J97,E97-1,-1))</f>
      </c>
    </row>
    <row r="99" spans="3:5" ht="12.75">
      <c r="C99" s="7">
        <f>IF(Dotplot!D99="","",IF(Dotplot!D99=Dotplot!D98,C98+1,1))</f>
      </c>
      <c r="E99" s="7">
        <f>IF(Dotplot!J99="","",IF(Dotplot!J99=Dotplot!J98,E98-1,-1))</f>
      </c>
    </row>
    <row r="100" spans="3:5" ht="12.75">
      <c r="C100" s="7">
        <f>IF(Dotplot!D100="","",IF(Dotplot!D100=Dotplot!D99,C99+1,1))</f>
      </c>
      <c r="E100" s="7">
        <f>IF(Dotplot!J100="","",IF(Dotplot!J100=Dotplot!J99,E99-1,-1))</f>
      </c>
    </row>
    <row r="101" spans="3:5" ht="12.75">
      <c r="C101" s="7">
        <f>IF(Dotplot!D101="","",IF(Dotplot!D101=Dotplot!D100,C100+1,1))</f>
      </c>
      <c r="E101" s="7">
        <f>IF(Dotplot!J101="","",IF(Dotplot!J101=Dotplot!J100,E100-1,-1))</f>
      </c>
    </row>
    <row r="102" spans="3:5" ht="12.75">
      <c r="C102" s="7">
        <f>IF(Dotplot!D102="","",IF(Dotplot!D102=Dotplot!D101,C101+1,1))</f>
      </c>
      <c r="E102" s="7">
        <f>IF(Dotplot!J102="","",IF(Dotplot!J102=Dotplot!J101,E101-1,-1))</f>
      </c>
    </row>
    <row r="103" spans="3:5" ht="12.75">
      <c r="C103" s="7">
        <f>IF(Dotplot!D103="","",IF(Dotplot!D103=Dotplot!D102,C102+1,1))</f>
      </c>
      <c r="E103" s="7">
        <f>IF(Dotplot!J103="","",IF(Dotplot!J103=Dotplot!J102,E102-1,-1))</f>
      </c>
    </row>
    <row r="104" spans="3:5" ht="12.75">
      <c r="C104" s="7">
        <f>IF(Dotplot!D104="","",IF(Dotplot!D104=Dotplot!D103,C103+1,1))</f>
      </c>
      <c r="E104" s="7">
        <f>IF(Dotplot!J104="","",IF(Dotplot!J104=Dotplot!J103,E103-1,-1))</f>
      </c>
    </row>
    <row r="105" spans="3:5" ht="12.75">
      <c r="C105" s="7">
        <f>IF(Dotplot!D105="","",IF(Dotplot!D105=Dotplot!D104,C104+1,1))</f>
      </c>
      <c r="E105" s="7">
        <f>IF(Dotplot!J105="","",IF(Dotplot!J105=Dotplot!J104,E104-1,-1))</f>
      </c>
    </row>
    <row r="106" spans="3:5" ht="12.75">
      <c r="C106" s="7">
        <f>IF(Dotplot!D106="","",IF(Dotplot!D106=Dotplot!D105,C105+1,1))</f>
      </c>
      <c r="E106" s="7">
        <f>IF(Dotplot!J106="","",IF(Dotplot!J106=Dotplot!J105,E105-1,-1))</f>
      </c>
    </row>
    <row r="107" spans="3:5" ht="12.75">
      <c r="C107" s="7">
        <f>IF(Dotplot!D107="","",IF(Dotplot!D107=Dotplot!D106,C106+1,1))</f>
      </c>
      <c r="E107" s="7">
        <f>IF(Dotplot!J107="","",IF(Dotplot!J107=Dotplot!J106,E106-1,-1))</f>
      </c>
    </row>
    <row r="108" spans="3:5" ht="12.75">
      <c r="C108" s="7">
        <f>IF(Dotplot!D108="","",IF(Dotplot!D108=Dotplot!D107,C107+1,1))</f>
      </c>
      <c r="E108" s="7">
        <f>IF(Dotplot!J108="","",IF(Dotplot!J108=Dotplot!J107,E107-1,-1))</f>
      </c>
    </row>
    <row r="109" spans="3:5" ht="12.75">
      <c r="C109" s="7">
        <f>IF(Dotplot!D109="","",IF(Dotplot!D109=Dotplot!D108,C108+1,1))</f>
      </c>
      <c r="E109" s="7">
        <f>IF(Dotplot!J109="","",IF(Dotplot!J109=Dotplot!J108,E108-1,-1))</f>
      </c>
    </row>
    <row r="110" spans="3:5" ht="12.75">
      <c r="C110" s="7">
        <f>IF(Dotplot!D110="","",IF(Dotplot!D110=Dotplot!D109,C109+1,1))</f>
      </c>
      <c r="E110" s="7">
        <f>IF(Dotplot!J110="","",IF(Dotplot!J110=Dotplot!J109,E109-1,-1))</f>
      </c>
    </row>
    <row r="111" spans="3:5" ht="12.75">
      <c r="C111" s="7">
        <f>IF(Dotplot!D111="","",IF(Dotplot!D111=Dotplot!D110,C110+1,1))</f>
      </c>
      <c r="E111" s="7">
        <f>IF(Dotplot!J111="","",IF(Dotplot!J111=Dotplot!J110,E110-1,-1))</f>
      </c>
    </row>
    <row r="112" spans="3:5" ht="12.75">
      <c r="C112" s="7">
        <f>IF(Dotplot!D112="","",IF(Dotplot!D112=Dotplot!D111,C111+1,1))</f>
      </c>
      <c r="E112" s="7">
        <f>IF(Dotplot!J112="","",IF(Dotplot!J112=Dotplot!J111,E111-1,-1))</f>
      </c>
    </row>
    <row r="113" spans="3:5" ht="12.75">
      <c r="C113" s="7">
        <f>IF(Dotplot!D113="","",IF(Dotplot!D113=Dotplot!D112,C112+1,1))</f>
      </c>
      <c r="E113" s="7">
        <f>IF(Dotplot!J113="","",IF(Dotplot!J113=Dotplot!J112,E112-1,-1))</f>
      </c>
    </row>
    <row r="114" spans="3:5" ht="12.75">
      <c r="C114" s="7">
        <f>IF(Dotplot!D114="","",IF(Dotplot!D114=Dotplot!D113,C113+1,1))</f>
      </c>
      <c r="E114" s="7">
        <f>IF(Dotplot!J114="","",IF(Dotplot!J114=Dotplot!J113,E113-1,-1))</f>
      </c>
    </row>
    <row r="115" spans="3:5" ht="12.75">
      <c r="C115" s="7">
        <f>IF(Dotplot!D115="","",IF(Dotplot!D115=Dotplot!D114,C114+1,1))</f>
      </c>
      <c r="E115" s="7">
        <f>IF(Dotplot!J115="","",IF(Dotplot!J115=Dotplot!J114,E114-1,-1))</f>
      </c>
    </row>
    <row r="116" spans="3:5" ht="12.75">
      <c r="C116" s="7">
        <f>IF(Dotplot!D116="","",IF(Dotplot!D116=Dotplot!D115,C115+1,1))</f>
      </c>
      <c r="E116" s="7">
        <f>IF(Dotplot!J116="","",IF(Dotplot!J116=Dotplot!J115,E115-1,-1))</f>
      </c>
    </row>
    <row r="117" spans="3:5" ht="12.75">
      <c r="C117" s="7">
        <f>IF(Dotplot!D117="","",IF(Dotplot!D117=Dotplot!D116,C116+1,1))</f>
      </c>
      <c r="E117" s="7">
        <f>IF(Dotplot!J117="","",IF(Dotplot!J117=Dotplot!J116,E116-1,-1))</f>
      </c>
    </row>
    <row r="118" spans="3:5" ht="12.75">
      <c r="C118" s="7">
        <f>IF(Dotplot!D118="","",IF(Dotplot!D118=Dotplot!D117,C117+1,1))</f>
      </c>
      <c r="E118" s="7">
        <f>IF(Dotplot!J118="","",IF(Dotplot!J118=Dotplot!J117,E117-1,-1))</f>
      </c>
    </row>
    <row r="119" spans="3:5" ht="12.75">
      <c r="C119" s="7">
        <f>IF(Dotplot!D119="","",IF(Dotplot!D119=Dotplot!D118,C118+1,1))</f>
      </c>
      <c r="E119" s="7">
        <f>IF(Dotplot!J119="","",IF(Dotplot!J119=Dotplot!J118,E118-1,-1))</f>
      </c>
    </row>
    <row r="120" spans="3:5" ht="12.75">
      <c r="C120" s="7">
        <f>IF(Dotplot!D120="","",IF(Dotplot!D120=Dotplot!D119,C119+1,1))</f>
      </c>
      <c r="E120" s="7">
        <f>IF(Dotplot!J120="","",IF(Dotplot!J120=Dotplot!J119,E119-1,-1))</f>
      </c>
    </row>
    <row r="121" spans="3:5" ht="12.75">
      <c r="C121" s="7">
        <f>IF(Dotplot!D121="","",IF(Dotplot!D121=Dotplot!D120,C120+1,1))</f>
      </c>
      <c r="E121" s="7">
        <f>IF(Dotplot!J121="","",IF(Dotplot!J121=Dotplot!J120,E120-1,-1))</f>
      </c>
    </row>
    <row r="122" spans="3:5" ht="12.75">
      <c r="C122" s="7">
        <f>IF(Dotplot!D122="","",IF(Dotplot!D122=Dotplot!D121,C121+1,1))</f>
      </c>
      <c r="E122" s="7">
        <f>IF(Dotplot!J122="","",IF(Dotplot!J122=Dotplot!J121,E121-1,-1))</f>
      </c>
    </row>
    <row r="123" spans="3:5" ht="12.75">
      <c r="C123" s="7">
        <f>IF(Dotplot!D123="","",IF(Dotplot!D123=Dotplot!D122,C122+1,1))</f>
      </c>
      <c r="E123" s="7">
        <f>IF(Dotplot!J123="","",IF(Dotplot!J123=Dotplot!J122,E122-1,-1))</f>
      </c>
    </row>
    <row r="124" spans="3:5" ht="12.75">
      <c r="C124" s="7">
        <f>IF(Dotplot!D124="","",IF(Dotplot!D124=Dotplot!D123,C123+1,1))</f>
      </c>
      <c r="E124" s="7">
        <f>IF(Dotplot!J124="","",IF(Dotplot!J124=Dotplot!J123,E123-1,-1))</f>
      </c>
    </row>
    <row r="125" spans="3:5" ht="12.75">
      <c r="C125" s="7">
        <f>IF(Dotplot!D125="","",IF(Dotplot!D125=Dotplot!D124,C124+1,1))</f>
      </c>
      <c r="E125" s="7">
        <f>IF(Dotplot!J125="","",IF(Dotplot!J125=Dotplot!J124,E124-1,-1))</f>
      </c>
    </row>
    <row r="126" spans="3:5" ht="12.75">
      <c r="C126" s="7">
        <f>IF(Dotplot!D126="","",IF(Dotplot!D126=Dotplot!D125,C125+1,1))</f>
      </c>
      <c r="E126" s="7">
        <f>IF(Dotplot!J126="","",IF(Dotplot!J126=Dotplot!J125,E125-1,-1))</f>
      </c>
    </row>
    <row r="127" spans="3:5" ht="12.75">
      <c r="C127" s="7">
        <f>IF(Dotplot!D127="","",IF(Dotplot!D127=Dotplot!D126,C126+1,1))</f>
      </c>
      <c r="E127" s="7">
        <f>IF(Dotplot!J127="","",IF(Dotplot!J127=Dotplot!J126,E126-1,-1))</f>
      </c>
    </row>
    <row r="128" spans="3:5" ht="12.75">
      <c r="C128" s="7">
        <f>IF(Dotplot!D128="","",IF(Dotplot!D128=Dotplot!D127,C127+1,1))</f>
      </c>
      <c r="E128" s="7">
        <f>IF(Dotplot!J128="","",IF(Dotplot!J128=Dotplot!J127,E127-1,-1))</f>
      </c>
    </row>
    <row r="129" spans="3:5" ht="12.75">
      <c r="C129" s="7">
        <f>IF(Dotplot!D129="","",IF(Dotplot!D129=Dotplot!D128,C128+1,1))</f>
      </c>
      <c r="E129" s="7">
        <f>IF(Dotplot!J129="","",IF(Dotplot!J129=Dotplot!J128,E128-1,-1))</f>
      </c>
    </row>
    <row r="130" spans="3:5" ht="12.75">
      <c r="C130" s="7">
        <f>IF(Dotplot!D130="","",IF(Dotplot!D130=Dotplot!D129,C129+1,1))</f>
      </c>
      <c r="E130" s="7">
        <f>IF(Dotplot!J130="","",IF(Dotplot!J130=Dotplot!J129,E129-1,-1))</f>
      </c>
    </row>
    <row r="131" spans="3:5" ht="12.75">
      <c r="C131" s="7">
        <f>IF(Dotplot!D131="","",IF(Dotplot!D131=Dotplot!D130,C130+1,1))</f>
      </c>
      <c r="E131" s="7">
        <f>IF(Dotplot!J131="","",IF(Dotplot!J131=Dotplot!J130,E130-1,-1))</f>
      </c>
    </row>
    <row r="132" spans="3:5" ht="12.75">
      <c r="C132" s="7">
        <f>IF(Dotplot!D132="","",IF(Dotplot!D132=Dotplot!D131,C131+1,1))</f>
      </c>
      <c r="E132" s="7">
        <f>IF(Dotplot!J132="","",IF(Dotplot!J132=Dotplot!J131,E131-1,-1))</f>
      </c>
    </row>
    <row r="133" spans="3:5" ht="12.75">
      <c r="C133" s="7">
        <f>IF(Dotplot!D133="","",IF(Dotplot!D133=Dotplot!D132,C132+1,1))</f>
      </c>
      <c r="E133" s="7">
        <f>IF(Dotplot!J133="","",IF(Dotplot!J133=Dotplot!J132,E132-1,-1))</f>
      </c>
    </row>
    <row r="134" spans="3:5" ht="12.75">
      <c r="C134" s="7">
        <f>IF(Dotplot!D134="","",IF(Dotplot!D134=Dotplot!D133,C133+1,1))</f>
      </c>
      <c r="E134" s="7">
        <f>IF(Dotplot!J134="","",IF(Dotplot!J134=Dotplot!J133,E133-1,-1))</f>
      </c>
    </row>
    <row r="135" spans="3:5" ht="12.75">
      <c r="C135" s="7">
        <f>IF(Dotplot!D135="","",IF(Dotplot!D135=Dotplot!D134,C134+1,1))</f>
      </c>
      <c r="E135" s="7">
        <f>IF(Dotplot!J135="","",IF(Dotplot!J135=Dotplot!J134,E134-1,-1))</f>
      </c>
    </row>
    <row r="136" spans="3:5" ht="12.75">
      <c r="C136" s="7">
        <f>IF(Dotplot!D136="","",IF(Dotplot!D136=Dotplot!D135,C135+1,1))</f>
      </c>
      <c r="E136" s="7">
        <f>IF(Dotplot!J136="","",IF(Dotplot!J136=Dotplot!J135,E135-1,-1))</f>
      </c>
    </row>
    <row r="137" spans="3:5" ht="12.75">
      <c r="C137" s="7">
        <f>IF(Dotplot!D137="","",IF(Dotplot!D137=Dotplot!D136,C136+1,1))</f>
      </c>
      <c r="E137" s="7">
        <f>IF(Dotplot!J137="","",IF(Dotplot!J137=Dotplot!J136,E136-1,-1))</f>
      </c>
    </row>
    <row r="138" spans="3:5" ht="12.75">
      <c r="C138" s="7">
        <f>IF(Dotplot!D138="","",IF(Dotplot!D138=Dotplot!D137,C137+1,1))</f>
      </c>
      <c r="E138" s="7">
        <f>IF(Dotplot!J138="","",IF(Dotplot!J138=Dotplot!J137,E137-1,-1))</f>
      </c>
    </row>
    <row r="139" spans="3:5" ht="12.75">
      <c r="C139" s="7">
        <f>IF(Dotplot!D139="","",IF(Dotplot!D139=Dotplot!D138,C138+1,1))</f>
      </c>
      <c r="E139" s="7">
        <f>IF(Dotplot!J139="","",IF(Dotplot!J139=Dotplot!J138,E138-1,-1))</f>
      </c>
    </row>
    <row r="140" spans="3:5" ht="12.75">
      <c r="C140" s="7">
        <f>IF(Dotplot!D140="","",IF(Dotplot!D140=Dotplot!D139,C139+1,1))</f>
      </c>
      <c r="E140" s="7">
        <f>IF(Dotplot!J140="","",IF(Dotplot!J140=Dotplot!J139,E139-1,-1))</f>
      </c>
    </row>
    <row r="141" spans="3:5" ht="12.75">
      <c r="C141" s="7">
        <f>IF(Dotplot!D141="","",IF(Dotplot!D141=Dotplot!D140,C140+1,1))</f>
      </c>
      <c r="E141" s="7">
        <f>IF(Dotplot!J141="","",IF(Dotplot!J141=Dotplot!J140,E140-1,-1))</f>
      </c>
    </row>
    <row r="142" spans="3:5" ht="12.75">
      <c r="C142" s="7">
        <f>IF(Dotplot!D142="","",IF(Dotplot!D142=Dotplot!D141,C141+1,1))</f>
      </c>
      <c r="E142" s="7">
        <f>IF(Dotplot!J142="","",IF(Dotplot!J142=Dotplot!J141,E141-1,-1))</f>
      </c>
    </row>
    <row r="143" spans="3:5" ht="12.75">
      <c r="C143" s="7">
        <f>IF(Dotplot!D143="","",IF(Dotplot!D143=Dotplot!D142,C142+1,1))</f>
      </c>
      <c r="E143" s="7">
        <f>IF(Dotplot!J143="","",IF(Dotplot!J143=Dotplot!J142,E142-1,-1))</f>
      </c>
    </row>
    <row r="144" spans="3:5" ht="12.75">
      <c r="C144" s="7">
        <f>IF(Dotplot!D144="","",IF(Dotplot!D144=Dotplot!D143,C143+1,1))</f>
      </c>
      <c r="E144" s="7">
        <f>IF(Dotplot!J144="","",IF(Dotplot!J144=Dotplot!J143,E143-1,-1))</f>
      </c>
    </row>
    <row r="145" spans="3:5" ht="12.75">
      <c r="C145" s="7">
        <f>IF(Dotplot!D145="","",IF(Dotplot!D145=Dotplot!D144,C144+1,1))</f>
      </c>
      <c r="E145" s="7">
        <f>IF(Dotplot!J145="","",IF(Dotplot!J145=Dotplot!J144,E144-1,-1))</f>
      </c>
    </row>
    <row r="146" spans="3:5" ht="12.75">
      <c r="C146" s="7">
        <f>IF(Dotplot!D146="","",IF(Dotplot!D146=Dotplot!D145,C145+1,1))</f>
      </c>
      <c r="E146" s="7">
        <f>IF(Dotplot!J146="","",IF(Dotplot!J146=Dotplot!J145,E145-1,-1))</f>
      </c>
    </row>
    <row r="147" spans="3:5" ht="12.75">
      <c r="C147" s="7">
        <f>IF(Dotplot!D147="","",IF(Dotplot!D147=Dotplot!D146,C146+1,1))</f>
      </c>
      <c r="E147" s="7">
        <f>IF(Dotplot!J147="","",IF(Dotplot!J147=Dotplot!J146,E146-1,-1))</f>
      </c>
    </row>
    <row r="148" spans="3:5" ht="12.75">
      <c r="C148" s="7">
        <f>IF(Dotplot!D148="","",IF(Dotplot!D148=Dotplot!D147,C147+1,1))</f>
      </c>
      <c r="E148" s="7">
        <f>IF(Dotplot!J148="","",IF(Dotplot!J148=Dotplot!J147,E147-1,-1))</f>
      </c>
    </row>
    <row r="149" spans="3:5" ht="12.75">
      <c r="C149" s="7">
        <f>IF(Dotplot!D149="","",IF(Dotplot!D149=Dotplot!D148,C148+1,1))</f>
      </c>
      <c r="E149" s="7">
        <f>IF(Dotplot!J149="","",IF(Dotplot!J149=Dotplot!J148,E148-1,-1))</f>
      </c>
    </row>
    <row r="150" spans="3:5" ht="12.75">
      <c r="C150" s="7">
        <f>IF(Dotplot!D150="","",IF(Dotplot!D150=Dotplot!D149,C149+1,1))</f>
      </c>
      <c r="E150" s="7">
        <f>IF(Dotplot!J150="","",IF(Dotplot!J150=Dotplot!J149,E149-1,-1))</f>
      </c>
    </row>
    <row r="151" spans="3:5" ht="12.75">
      <c r="C151" s="7">
        <f>IF(Dotplot!D151="","",IF(Dotplot!D151=Dotplot!D150,C150+1,1))</f>
      </c>
      <c r="E151" s="7">
        <f>IF(Dotplot!J151="","",IF(Dotplot!J151=Dotplot!J150,E150-1,-1))</f>
      </c>
    </row>
    <row r="152" spans="3:5" ht="12.75">
      <c r="C152" s="7">
        <f>IF(Dotplot!D152="","",IF(Dotplot!D152=Dotplot!D151,C151+1,1))</f>
      </c>
      <c r="E152" s="7">
        <f>IF(Dotplot!J152="","",IF(Dotplot!J152=Dotplot!J151,E151-1,-1))</f>
      </c>
    </row>
    <row r="153" spans="3:5" ht="12.75">
      <c r="C153" s="7">
        <f>IF(Dotplot!D153="","",IF(Dotplot!D153=Dotplot!D152,C152+1,1))</f>
      </c>
      <c r="E153" s="7">
        <f>IF(Dotplot!J153="","",IF(Dotplot!J153=Dotplot!J152,E152-1,-1))</f>
      </c>
    </row>
    <row r="154" spans="3:5" ht="12.75">
      <c r="C154" s="7">
        <f>IF(Dotplot!D154="","",IF(Dotplot!D154=Dotplot!D153,C153+1,1))</f>
      </c>
      <c r="E154" s="7">
        <f>IF(Dotplot!J154="","",IF(Dotplot!J154=Dotplot!J153,E153-1,-1))</f>
      </c>
    </row>
    <row r="155" spans="3:5" ht="12.75">
      <c r="C155" s="7">
        <f>IF(Dotplot!D155="","",IF(Dotplot!D155=Dotplot!D154,C154+1,1))</f>
      </c>
      <c r="E155" s="7">
        <f>IF(Dotplot!J155="","",IF(Dotplot!J155=Dotplot!J154,E154-1,-1))</f>
      </c>
    </row>
    <row r="156" spans="3:5" ht="12.75">
      <c r="C156" s="7">
        <f>IF(Dotplot!D156="","",IF(Dotplot!D156=Dotplot!D155,C155+1,1))</f>
      </c>
      <c r="E156" s="7">
        <f>IF(Dotplot!J156="","",IF(Dotplot!J156=Dotplot!J155,E155-1,-1))</f>
      </c>
    </row>
    <row r="157" spans="3:5" ht="12.75">
      <c r="C157" s="7">
        <f>IF(Dotplot!D157="","",IF(Dotplot!D157=Dotplot!D156,C156+1,1))</f>
      </c>
      <c r="E157" s="7">
        <f>IF(Dotplot!J157="","",IF(Dotplot!J157=Dotplot!J156,E156-1,-1))</f>
      </c>
    </row>
    <row r="158" spans="3:5" ht="12.75">
      <c r="C158" s="7">
        <f>IF(Dotplot!D158="","",IF(Dotplot!D158=Dotplot!D157,C157+1,1))</f>
      </c>
      <c r="E158" s="7">
        <f>IF(Dotplot!J158="","",IF(Dotplot!J158=Dotplot!J157,E157-1,-1))</f>
      </c>
    </row>
    <row r="159" spans="3:5" ht="12.75">
      <c r="C159" s="7">
        <f>IF(Dotplot!D159="","",IF(Dotplot!D159=Dotplot!D158,C158+1,1))</f>
      </c>
      <c r="E159" s="7">
        <f>IF(Dotplot!J159="","",IF(Dotplot!J159=Dotplot!J158,E158-1,-1))</f>
      </c>
    </row>
    <row r="160" spans="3:5" ht="12.75">
      <c r="C160" s="7">
        <f>IF(Dotplot!D160="","",IF(Dotplot!D160=Dotplot!D159,C159+1,1))</f>
      </c>
      <c r="E160" s="7">
        <f>IF(Dotplot!J160="","",IF(Dotplot!J160=Dotplot!J159,E159-1,-1))</f>
      </c>
    </row>
    <row r="161" spans="3:5" ht="12.75">
      <c r="C161" s="7">
        <f>IF(Dotplot!D161="","",IF(Dotplot!D161=Dotplot!D160,C160+1,1))</f>
      </c>
      <c r="E161" s="7">
        <f>IF(Dotplot!J161="","",IF(Dotplot!J161=Dotplot!J160,E160-1,-1))</f>
      </c>
    </row>
    <row r="162" spans="3:5" ht="12.75">
      <c r="C162" s="7">
        <f>IF(Dotplot!D162="","",IF(Dotplot!D162=Dotplot!D161,C161+1,1))</f>
      </c>
      <c r="E162" s="7">
        <f>IF(Dotplot!J162="","",IF(Dotplot!J162=Dotplot!J161,E161-1,-1))</f>
      </c>
    </row>
    <row r="163" spans="3:5" ht="12.75">
      <c r="C163" s="7">
        <f>IF(Dotplot!D163="","",IF(Dotplot!D163=Dotplot!D162,C162+1,1))</f>
      </c>
      <c r="E163" s="7">
        <f>IF(Dotplot!J163="","",IF(Dotplot!J163=Dotplot!J162,E162-1,-1))</f>
      </c>
    </row>
    <row r="164" spans="3:5" ht="12.75">
      <c r="C164" s="7">
        <f>IF(Dotplot!D164="","",IF(Dotplot!D164=Dotplot!D163,C163+1,1))</f>
      </c>
      <c r="E164" s="7">
        <f>IF(Dotplot!J164="","",IF(Dotplot!J164=Dotplot!J163,E163-1,-1))</f>
      </c>
    </row>
    <row r="165" spans="3:5" ht="12.75">
      <c r="C165" s="7">
        <f>IF(Dotplot!D165="","",IF(Dotplot!D165=Dotplot!D164,C164+1,1))</f>
      </c>
      <c r="E165" s="7">
        <f>IF(Dotplot!J165="","",IF(Dotplot!J165=Dotplot!J164,E164-1,-1))</f>
      </c>
    </row>
    <row r="166" spans="3:5" ht="12.75">
      <c r="C166" s="7">
        <f>IF(Dotplot!D166="","",IF(Dotplot!D166=Dotplot!D165,C165+1,1))</f>
      </c>
      <c r="E166" s="7">
        <f>IF(Dotplot!J166="","",IF(Dotplot!J166=Dotplot!J165,E165-1,-1))</f>
      </c>
    </row>
    <row r="167" spans="3:5" ht="12.75">
      <c r="C167" s="7">
        <f>IF(Dotplot!D167="","",IF(Dotplot!D167=Dotplot!D166,C166+1,1))</f>
      </c>
      <c r="E167" s="7">
        <f>IF(Dotplot!J167="","",IF(Dotplot!J167=Dotplot!J166,E166-1,-1))</f>
      </c>
    </row>
    <row r="168" spans="3:5" ht="12.75">
      <c r="C168" s="7">
        <f>IF(Dotplot!D168="","",IF(Dotplot!D168=Dotplot!D167,C167+1,1))</f>
      </c>
      <c r="E168" s="7">
        <f>IF(Dotplot!J168="","",IF(Dotplot!J168=Dotplot!J167,E167-1,-1))</f>
      </c>
    </row>
    <row r="169" spans="3:5" ht="12.75">
      <c r="C169" s="7">
        <f>IF(Dotplot!D169="","",IF(Dotplot!D169=Dotplot!D168,C168+1,1))</f>
      </c>
      <c r="E169" s="7">
        <f>IF(Dotplot!J169="","",IF(Dotplot!J169=Dotplot!J168,E168-1,-1))</f>
      </c>
    </row>
    <row r="170" spans="3:5" ht="12.75">
      <c r="C170" s="7">
        <f>IF(Dotplot!D170="","",IF(Dotplot!D170=Dotplot!D169,C169+1,1))</f>
      </c>
      <c r="E170" s="7">
        <f>IF(Dotplot!J170="","",IF(Dotplot!J170=Dotplot!J169,E169-1,-1))</f>
      </c>
    </row>
    <row r="171" spans="3:5" ht="12.75">
      <c r="C171" s="7">
        <f>IF(Dotplot!D171="","",IF(Dotplot!D171=Dotplot!D170,C170+1,1))</f>
      </c>
      <c r="E171" s="7">
        <f>IF(Dotplot!J171="","",IF(Dotplot!J171=Dotplot!J170,E170-1,-1))</f>
      </c>
    </row>
    <row r="172" spans="3:5" ht="12.75">
      <c r="C172" s="7">
        <f>IF(Dotplot!D172="","",IF(Dotplot!D172=Dotplot!D171,C171+1,1))</f>
      </c>
      <c r="E172" s="7">
        <f>IF(Dotplot!J172="","",IF(Dotplot!J172=Dotplot!J171,E171-1,-1))</f>
      </c>
    </row>
    <row r="173" spans="3:5" ht="12.75">
      <c r="C173" s="7">
        <f>IF(Dotplot!D173="","",IF(Dotplot!D173=Dotplot!D172,C172+1,1))</f>
      </c>
      <c r="E173" s="7">
        <f>IF(Dotplot!J173="","",IF(Dotplot!J173=Dotplot!J172,E172-1,-1))</f>
      </c>
    </row>
    <row r="174" spans="3:5" ht="12.75">
      <c r="C174" s="7">
        <f>IF(Dotplot!D174="","",IF(Dotplot!D174=Dotplot!D173,C173+1,1))</f>
      </c>
      <c r="E174" s="7">
        <f>IF(Dotplot!J174="","",IF(Dotplot!J174=Dotplot!J173,E173-1,-1))</f>
      </c>
    </row>
    <row r="175" spans="3:5" ht="12.75">
      <c r="C175" s="7">
        <f>IF(Dotplot!D175="","",IF(Dotplot!D175=Dotplot!D174,C174+1,1))</f>
      </c>
      <c r="E175" s="7">
        <f>IF(Dotplot!J175="","",IF(Dotplot!J175=Dotplot!J174,E174-1,-1))</f>
      </c>
    </row>
    <row r="176" spans="3:5" ht="12.75">
      <c r="C176" s="7">
        <f>IF(Dotplot!D176="","",IF(Dotplot!D176=Dotplot!D175,C175+1,1))</f>
      </c>
      <c r="E176" s="7">
        <f>IF(Dotplot!J176="","",IF(Dotplot!J176=Dotplot!J175,E175-1,-1))</f>
      </c>
    </row>
    <row r="177" spans="3:5" ht="12.75">
      <c r="C177" s="7">
        <f>IF(Dotplot!D177="","",IF(Dotplot!D177=Dotplot!D176,C176+1,1))</f>
      </c>
      <c r="E177" s="7">
        <f>IF(Dotplot!J177="","",IF(Dotplot!J177=Dotplot!J176,E176-1,-1))</f>
      </c>
    </row>
    <row r="178" spans="3:5" ht="12.75">
      <c r="C178" s="7">
        <f>IF(Dotplot!D178="","",IF(Dotplot!D178=Dotplot!D177,C177+1,1))</f>
      </c>
      <c r="E178" s="7">
        <f>IF(Dotplot!J178="","",IF(Dotplot!J178=Dotplot!J177,E177-1,-1))</f>
      </c>
    </row>
    <row r="179" spans="3:5" ht="12.75">
      <c r="C179" s="7">
        <f>IF(Dotplot!D179="","",IF(Dotplot!D179=Dotplot!D178,C178+1,1))</f>
      </c>
      <c r="E179" s="7">
        <f>IF(Dotplot!J179="","",IF(Dotplot!J179=Dotplot!J178,E178-1,-1))</f>
      </c>
    </row>
    <row r="180" spans="3:5" ht="12.75">
      <c r="C180" s="7">
        <f>IF(Dotplot!D180="","",IF(Dotplot!D180=Dotplot!D179,C179+1,1))</f>
      </c>
      <c r="E180" s="7">
        <f>IF(Dotplot!J180="","",IF(Dotplot!J180=Dotplot!J179,E179-1,-1))</f>
      </c>
    </row>
    <row r="181" spans="3:5" ht="12.75">
      <c r="C181" s="7">
        <f>IF(Dotplot!D181="","",IF(Dotplot!D181=Dotplot!D180,C180+1,1))</f>
      </c>
      <c r="E181" s="7">
        <f>IF(Dotplot!J181="","",IF(Dotplot!J181=Dotplot!J180,E180-1,-1))</f>
      </c>
    </row>
    <row r="182" spans="3:5" ht="12.75">
      <c r="C182" s="7">
        <f>IF(Dotplot!D182="","",IF(Dotplot!D182=Dotplot!D181,C181+1,1))</f>
      </c>
      <c r="E182" s="7">
        <f>IF(Dotplot!J182="","",IF(Dotplot!J182=Dotplot!J181,E181-1,-1))</f>
      </c>
    </row>
    <row r="183" spans="3:5" ht="12.75">
      <c r="C183" s="7">
        <f>IF(Dotplot!D183="","",IF(Dotplot!D183=Dotplot!D182,C182+1,1))</f>
      </c>
      <c r="E183" s="7">
        <f>IF(Dotplot!J183="","",IF(Dotplot!J183=Dotplot!J182,E182-1,-1))</f>
      </c>
    </row>
    <row r="184" spans="3:5" ht="12.75">
      <c r="C184" s="7">
        <f>IF(Dotplot!D184="","",IF(Dotplot!D184=Dotplot!D183,C183+1,1))</f>
      </c>
      <c r="E184" s="7">
        <f>IF(Dotplot!J184="","",IF(Dotplot!J184=Dotplot!J183,E183-1,-1))</f>
      </c>
    </row>
    <row r="185" spans="3:5" ht="12.75">
      <c r="C185" s="7">
        <f>IF(Dotplot!D185="","",IF(Dotplot!D185=Dotplot!D184,C184+1,1))</f>
      </c>
      <c r="E185" s="7">
        <f>IF(Dotplot!J185="","",IF(Dotplot!J185=Dotplot!J184,E184-1,-1))</f>
      </c>
    </row>
    <row r="186" spans="3:5" ht="12.75">
      <c r="C186" s="7">
        <f>IF(Dotplot!D186="","",IF(Dotplot!D186=Dotplot!D185,C185+1,1))</f>
      </c>
      <c r="E186" s="7">
        <f>IF(Dotplot!J186="","",IF(Dotplot!J186=Dotplot!J185,E185-1,-1))</f>
      </c>
    </row>
    <row r="187" spans="3:5" ht="12.75">
      <c r="C187" s="7">
        <f>IF(Dotplot!D187="","",IF(Dotplot!D187=Dotplot!D186,C186+1,1))</f>
      </c>
      <c r="E187" s="7">
        <f>IF(Dotplot!J187="","",IF(Dotplot!J187=Dotplot!J186,E186-1,-1))</f>
      </c>
    </row>
    <row r="188" spans="3:5" ht="12.75">
      <c r="C188" s="7">
        <f>IF(Dotplot!D188="","",IF(Dotplot!D188=Dotplot!D187,C187+1,1))</f>
      </c>
      <c r="E188" s="7">
        <f>IF(Dotplot!J188="","",IF(Dotplot!J188=Dotplot!J187,E187-1,-1))</f>
      </c>
    </row>
    <row r="189" spans="3:5" ht="12.75">
      <c r="C189" s="7">
        <f>IF(Dotplot!D189="","",IF(Dotplot!D189=Dotplot!D188,C188+1,1))</f>
      </c>
      <c r="E189" s="7">
        <f>IF(Dotplot!J189="","",IF(Dotplot!J189=Dotplot!J188,E188-1,-1))</f>
      </c>
    </row>
    <row r="190" spans="3:5" ht="12.75">
      <c r="C190" s="7">
        <f>IF(Dotplot!D190="","",IF(Dotplot!D190=Dotplot!D189,C189+1,1))</f>
      </c>
      <c r="E190" s="7">
        <f>IF(Dotplot!J190="","",IF(Dotplot!J190=Dotplot!J189,E189-1,-1))</f>
      </c>
    </row>
    <row r="191" spans="3:5" ht="12.75">
      <c r="C191" s="7">
        <f>IF(Dotplot!D191="","",IF(Dotplot!D191=Dotplot!D190,C190+1,1))</f>
      </c>
      <c r="E191" s="7">
        <f>IF(Dotplot!J191="","",IF(Dotplot!J191=Dotplot!J190,E190-1,-1))</f>
      </c>
    </row>
    <row r="192" spans="3:5" ht="12.75">
      <c r="C192" s="7">
        <f>IF(Dotplot!D192="","",IF(Dotplot!D192=Dotplot!D191,C191+1,1))</f>
      </c>
      <c r="E192" s="7">
        <f>IF(Dotplot!J192="","",IF(Dotplot!J192=Dotplot!J191,E191-1,-1))</f>
      </c>
    </row>
    <row r="193" spans="3:5" ht="12.75">
      <c r="C193" s="7">
        <f>IF(Dotplot!D193="","",IF(Dotplot!D193=Dotplot!D192,C192+1,1))</f>
      </c>
      <c r="E193" s="7">
        <f>IF(Dotplot!J193="","",IF(Dotplot!J193=Dotplot!J192,E192-1,-1))</f>
      </c>
    </row>
    <row r="194" spans="3:5" ht="12.75">
      <c r="C194" s="7">
        <f>IF(Dotplot!D194="","",IF(Dotplot!D194=Dotplot!D193,C193+1,1))</f>
      </c>
      <c r="E194" s="7">
        <f>IF(Dotplot!J194="","",IF(Dotplot!J194=Dotplot!J193,E193-1,-1))</f>
      </c>
    </row>
    <row r="195" spans="3:5" ht="12.75">
      <c r="C195" s="7">
        <f>IF(Dotplot!D195="","",IF(Dotplot!D195=Dotplot!D194,C194+1,1))</f>
      </c>
      <c r="E195" s="7">
        <f>IF(Dotplot!J195="","",IF(Dotplot!J195=Dotplot!J194,E194-1,-1))</f>
      </c>
    </row>
    <row r="196" spans="3:5" ht="12.75">
      <c r="C196" s="7">
        <f>IF(Dotplot!D196="","",IF(Dotplot!D196=Dotplot!D195,C195+1,1))</f>
      </c>
      <c r="E196" s="7">
        <f>IF(Dotplot!J196="","",IF(Dotplot!J196=Dotplot!J195,E195-1,-1))</f>
      </c>
    </row>
    <row r="197" spans="3:5" ht="12.75">
      <c r="C197" s="7">
        <f>IF(Dotplot!D197="","",IF(Dotplot!D197=Dotplot!D196,C196+1,1))</f>
      </c>
      <c r="E197" s="7">
        <f>IF(Dotplot!J197="","",IF(Dotplot!J197=Dotplot!J196,E196-1,-1))</f>
      </c>
    </row>
    <row r="198" spans="3:5" ht="12.75">
      <c r="C198" s="7">
        <f>IF(Dotplot!D198="","",IF(Dotplot!D198=Dotplot!D197,C197+1,1))</f>
      </c>
      <c r="E198" s="7">
        <f>IF(Dotplot!J198="","",IF(Dotplot!J198=Dotplot!J197,E197-1,-1))</f>
      </c>
    </row>
    <row r="199" spans="3:5" ht="12.75">
      <c r="C199" s="7">
        <f>IF(Dotplot!D199="","",IF(Dotplot!D199=Dotplot!D198,C198+1,1))</f>
      </c>
      <c r="E199" s="7">
        <f>IF(Dotplot!J199="","",IF(Dotplot!J199=Dotplot!J198,E198-1,-1))</f>
      </c>
    </row>
    <row r="200" spans="3:5" ht="12.75">
      <c r="C200" s="7">
        <f>IF(Dotplot!D200="","",IF(Dotplot!D200=Dotplot!D199,C199+1,1))</f>
      </c>
      <c r="E200" s="7">
        <f>IF(Dotplot!J200="","",IF(Dotplot!J200=Dotplot!J199,E199-1,-1))</f>
      </c>
    </row>
    <row r="201" spans="3:5" ht="12.75">
      <c r="C201" s="7">
        <f>IF(Dotplot!D201="","",IF(Dotplot!D201=Dotplot!D200,C200+1,1))</f>
      </c>
      <c r="E201" s="7">
        <f>IF(Dotplot!J201="","",IF(Dotplot!J201=Dotplot!J200,E200-1,-1))</f>
      </c>
    </row>
    <row r="202" spans="3:5" ht="12.75">
      <c r="C202" s="7">
        <f>IF(Dotplot!D202="","",IF(Dotplot!D202=Dotplot!D201,C201+1,1))</f>
      </c>
      <c r="E202" s="7">
        <f>IF(Dotplot!J202="","",IF(Dotplot!J202=Dotplot!J201,E201-1,-1))</f>
      </c>
    </row>
    <row r="203" spans="3:5" ht="12.75">
      <c r="C203" s="7">
        <f>IF(Dotplot!D203="","",IF(Dotplot!D203=Dotplot!D202,C202+1,1))</f>
      </c>
      <c r="E203" s="7">
        <f>IF(Dotplot!J203="","",IF(Dotplot!J203=Dotplot!J202,E202-1,-1))</f>
      </c>
    </row>
    <row r="204" spans="3:5" ht="12.75">
      <c r="C204" s="7">
        <f>IF(Dotplot!D204="","",IF(Dotplot!D204=Dotplot!D203,C203+1,1))</f>
      </c>
      <c r="E204" s="7">
        <f>IF(Dotplot!J204="","",IF(Dotplot!J204=Dotplot!J203,E203-1,-1))</f>
      </c>
    </row>
    <row r="205" spans="3:5" ht="12.75">
      <c r="C205" s="7">
        <f>IF(Dotplot!D205="","",IF(Dotplot!D205=Dotplot!D204,C204+1,1))</f>
      </c>
      <c r="E205" s="7">
        <f>IF(Dotplot!J205="","",IF(Dotplot!J205=Dotplot!J204,E204-1,-1))</f>
      </c>
    </row>
    <row r="206" spans="3:5" ht="12.75">
      <c r="C206" s="7">
        <f>IF(Dotplot!D206="","",IF(Dotplot!D206=Dotplot!D205,C205+1,1))</f>
      </c>
      <c r="E206" s="7">
        <f>IF(Dotplot!J206="","",IF(Dotplot!J206=Dotplot!J205,E205-1,-1))</f>
      </c>
    </row>
    <row r="207" spans="3:5" ht="12.75">
      <c r="C207" s="7">
        <f>IF(Dotplot!D207="","",IF(Dotplot!D207=Dotplot!D206,C206+1,1))</f>
      </c>
      <c r="E207" s="7">
        <f>IF(Dotplot!J207="","",IF(Dotplot!J207=Dotplot!J206,E206-1,-1))</f>
      </c>
    </row>
    <row r="208" spans="3:5" ht="12.75">
      <c r="C208" s="7">
        <f>IF(Dotplot!D208="","",IF(Dotplot!D208=Dotplot!D207,C207+1,1))</f>
      </c>
      <c r="E208" s="7">
        <f>IF(Dotplot!J208="","",IF(Dotplot!J208=Dotplot!J207,E207-1,-1))</f>
      </c>
    </row>
    <row r="209" spans="3:5" ht="12.75">
      <c r="C209" s="7">
        <f>IF(Dotplot!D209="","",IF(Dotplot!D209=Dotplot!D208,C208+1,1))</f>
      </c>
      <c r="E209" s="7">
        <f>IF(Dotplot!J209="","",IF(Dotplot!J209=Dotplot!J208,E208-1,-1))</f>
      </c>
    </row>
    <row r="210" spans="3:5" ht="12.75">
      <c r="C210" s="7">
        <f>IF(Dotplot!D210="","",IF(Dotplot!D210=Dotplot!D209,C209+1,1))</f>
      </c>
      <c r="E210" s="7">
        <f>IF(Dotplot!J210="","",IF(Dotplot!J210=Dotplot!J209,E209-1,-1))</f>
      </c>
    </row>
    <row r="211" spans="3:5" ht="12.75">
      <c r="C211" s="7">
        <f>IF(Dotplot!D211="","",IF(Dotplot!D211=Dotplot!D210,C210+1,1))</f>
      </c>
      <c r="E211" s="7">
        <f>IF(Dotplot!J211="","",IF(Dotplot!J211=Dotplot!J210,E210-1,-1))</f>
      </c>
    </row>
    <row r="212" spans="3:5" ht="12.75">
      <c r="C212" s="7">
        <f>IF(Dotplot!D212="","",IF(Dotplot!D212=Dotplot!D211,C211+1,1))</f>
      </c>
      <c r="E212" s="7">
        <f>IF(Dotplot!J212="","",IF(Dotplot!J212=Dotplot!J211,E211-1,-1))</f>
      </c>
    </row>
    <row r="213" spans="3:5" ht="12.75">
      <c r="C213" s="7">
        <f>IF(Dotplot!D213="","",IF(Dotplot!D213=Dotplot!D212,C212+1,1))</f>
      </c>
      <c r="E213" s="7">
        <f>IF(Dotplot!J213="","",IF(Dotplot!J213=Dotplot!J212,E212-1,-1))</f>
      </c>
    </row>
    <row r="214" spans="3:5" ht="12.75">
      <c r="C214" s="7">
        <f>IF(Dotplot!D214="","",IF(Dotplot!D214=Dotplot!D213,C213+1,1))</f>
      </c>
      <c r="E214" s="7">
        <f>IF(Dotplot!J214="","",IF(Dotplot!J214=Dotplot!J213,E213-1,-1))</f>
      </c>
    </row>
    <row r="215" spans="3:5" ht="12.75">
      <c r="C215" s="7">
        <f>IF(Dotplot!D215="","",IF(Dotplot!D215=Dotplot!D214,C214+1,1))</f>
      </c>
      <c r="E215" s="7">
        <f>IF(Dotplot!J215="","",IF(Dotplot!J215=Dotplot!J214,E214-1,-1))</f>
      </c>
    </row>
    <row r="216" spans="3:5" ht="12.75">
      <c r="C216" s="7">
        <f>IF(Dotplot!D216="","",IF(Dotplot!D216=Dotplot!D215,C215+1,1))</f>
      </c>
      <c r="E216" s="7">
        <f>IF(Dotplot!J216="","",IF(Dotplot!J216=Dotplot!J215,E215-1,-1))</f>
      </c>
    </row>
    <row r="217" spans="3:5" ht="12.75">
      <c r="C217" s="7">
        <f>IF(Dotplot!D217="","",IF(Dotplot!D217=Dotplot!D216,C216+1,1))</f>
      </c>
      <c r="E217" s="7">
        <f>IF(Dotplot!J217="","",IF(Dotplot!J217=Dotplot!J216,E216-1,-1))</f>
      </c>
    </row>
    <row r="218" spans="3:5" ht="12.75">
      <c r="C218" s="7">
        <f>IF(Dotplot!D218="","",IF(Dotplot!D218=Dotplot!D217,C217+1,1))</f>
      </c>
      <c r="E218" s="7">
        <f>IF(Dotplot!J218="","",IF(Dotplot!J218=Dotplot!J217,E217-1,-1))</f>
      </c>
    </row>
    <row r="219" spans="3:5" ht="12.75">
      <c r="C219" s="7">
        <f>IF(Dotplot!D219="","",IF(Dotplot!D219=Dotplot!D218,C218+1,1))</f>
      </c>
      <c r="E219" s="7">
        <f>IF(Dotplot!J219="","",IF(Dotplot!J219=Dotplot!J218,E218-1,-1))</f>
      </c>
    </row>
    <row r="220" spans="3:5" ht="12.75">
      <c r="C220" s="7">
        <f>IF(Dotplot!D220="","",IF(Dotplot!D220=Dotplot!D219,C219+1,1))</f>
      </c>
      <c r="E220" s="7">
        <f>IF(Dotplot!J220="","",IF(Dotplot!J220=Dotplot!J219,E219-1,-1))</f>
      </c>
    </row>
    <row r="221" spans="3:5" ht="12.75">
      <c r="C221" s="7">
        <f>IF(Dotplot!D221="","",IF(Dotplot!D221=Dotplot!D220,C220+1,1))</f>
      </c>
      <c r="E221" s="7">
        <f>IF(Dotplot!J221="","",IF(Dotplot!J221=Dotplot!J220,E220-1,-1))</f>
      </c>
    </row>
    <row r="222" spans="3:5" ht="12.75">
      <c r="C222" s="7">
        <f>IF(Dotplot!D222="","",IF(Dotplot!D222=Dotplot!D221,C221+1,1))</f>
      </c>
      <c r="E222" s="7">
        <f>IF(Dotplot!J222="","",IF(Dotplot!J222=Dotplot!J221,E221-1,-1))</f>
      </c>
    </row>
    <row r="223" spans="3:5" ht="12.75">
      <c r="C223" s="7">
        <f>IF(Dotplot!D223="","",IF(Dotplot!D223=Dotplot!D222,C222+1,1))</f>
      </c>
      <c r="E223" s="7">
        <f>IF(Dotplot!J223="","",IF(Dotplot!J223=Dotplot!J222,E222-1,-1))</f>
      </c>
    </row>
    <row r="224" spans="3:5" ht="12.75">
      <c r="C224" s="7">
        <f>IF(Dotplot!D224="","",IF(Dotplot!D224=Dotplot!D223,C223+1,1))</f>
      </c>
      <c r="E224" s="7">
        <f>IF(Dotplot!J224="","",IF(Dotplot!J224=Dotplot!J223,E223-1,-1))</f>
      </c>
    </row>
    <row r="225" spans="3:5" ht="12.75">
      <c r="C225" s="7">
        <f>IF(Dotplot!D225="","",IF(Dotplot!D225=Dotplot!D224,C224+1,1))</f>
      </c>
      <c r="E225" s="7">
        <f>IF(Dotplot!J225="","",IF(Dotplot!J225=Dotplot!J224,E224-1,-1))</f>
      </c>
    </row>
    <row r="226" spans="3:5" ht="12.75">
      <c r="C226" s="7">
        <f>IF(Dotplot!D226="","",IF(Dotplot!D226=Dotplot!D225,C225+1,1))</f>
      </c>
      <c r="E226" s="7">
        <f>IF(Dotplot!J226="","",IF(Dotplot!J226=Dotplot!J225,E225-1,-1))</f>
      </c>
    </row>
    <row r="227" spans="3:5" ht="12.75">
      <c r="C227" s="7">
        <f>IF(Dotplot!D227="","",IF(Dotplot!D227=Dotplot!D226,C226+1,1))</f>
      </c>
      <c r="E227" s="7">
        <f>IF(Dotplot!J227="","",IF(Dotplot!J227=Dotplot!J226,E226-1,-1))</f>
      </c>
    </row>
    <row r="228" spans="3:5" ht="12.75">
      <c r="C228" s="7">
        <f>IF(Dotplot!D228="","",IF(Dotplot!D228=Dotplot!D227,C227+1,1))</f>
      </c>
      <c r="E228" s="7">
        <f>IF(Dotplot!J228="","",IF(Dotplot!J228=Dotplot!J227,E227-1,-1))</f>
      </c>
    </row>
    <row r="229" spans="3:5" ht="12.75">
      <c r="C229" s="7">
        <f>IF(Dotplot!D229="","",IF(Dotplot!D229=Dotplot!D228,C228+1,1))</f>
      </c>
      <c r="E229" s="7">
        <f>IF(Dotplot!J229="","",IF(Dotplot!J229=Dotplot!J228,E228-1,-1))</f>
      </c>
    </row>
    <row r="230" spans="3:5" ht="12.75">
      <c r="C230" s="7">
        <f>IF(Dotplot!D230="","",IF(Dotplot!D230=Dotplot!D229,C229+1,1))</f>
      </c>
      <c r="E230" s="7">
        <f>IF(Dotplot!J230="","",IF(Dotplot!J230=Dotplot!J229,E229-1,-1))</f>
      </c>
    </row>
    <row r="231" spans="3:5" ht="12.75">
      <c r="C231" s="7">
        <f>IF(Dotplot!D231="","",IF(Dotplot!D231=Dotplot!D230,C230+1,1))</f>
      </c>
      <c r="E231" s="7">
        <f>IF(Dotplot!J231="","",IF(Dotplot!J231=Dotplot!J230,E230-1,-1))</f>
      </c>
    </row>
    <row r="232" spans="3:5" ht="12.75">
      <c r="C232" s="7">
        <f>IF(Dotplot!D232="","",IF(Dotplot!D232=Dotplot!D231,C231+1,1))</f>
      </c>
      <c r="E232" s="7">
        <f>IF(Dotplot!J232="","",IF(Dotplot!J232=Dotplot!J231,E231-1,-1))</f>
      </c>
    </row>
    <row r="233" spans="3:5" ht="12.75">
      <c r="C233" s="7">
        <f>IF(Dotplot!D233="","",IF(Dotplot!D233=Dotplot!D232,C232+1,1))</f>
      </c>
      <c r="E233" s="7">
        <f>IF(Dotplot!J233="","",IF(Dotplot!J233=Dotplot!J232,E232-1,-1))</f>
      </c>
    </row>
    <row r="234" spans="3:5" ht="12.75">
      <c r="C234" s="7">
        <f>IF(Dotplot!D234="","",IF(Dotplot!D234=Dotplot!D233,C233+1,1))</f>
      </c>
      <c r="E234" s="7">
        <f>IF(Dotplot!J234="","",IF(Dotplot!J234=Dotplot!J233,E233-1,-1))</f>
      </c>
    </row>
    <row r="235" spans="3:5" ht="12.75">
      <c r="C235" s="7">
        <f>IF(Dotplot!D235="","",IF(Dotplot!D235=Dotplot!D234,C234+1,1))</f>
      </c>
      <c r="E235" s="7">
        <f>IF(Dotplot!J235="","",IF(Dotplot!J235=Dotplot!J234,E234-1,-1))</f>
      </c>
    </row>
    <row r="236" spans="3:5" ht="12.75">
      <c r="C236" s="7">
        <f>IF(Dotplot!D236="","",IF(Dotplot!D236=Dotplot!D235,C235+1,1))</f>
      </c>
      <c r="E236" s="7">
        <f>IF(Dotplot!J236="","",IF(Dotplot!J236=Dotplot!J235,E235-1,-1))</f>
      </c>
    </row>
    <row r="237" spans="3:5" ht="12.75">
      <c r="C237" s="7">
        <f>IF(Dotplot!D237="","",IF(Dotplot!D237=Dotplot!D236,C236+1,1))</f>
      </c>
      <c r="E237" s="7">
        <f>IF(Dotplot!J237="","",IF(Dotplot!J237=Dotplot!J236,E236-1,-1))</f>
      </c>
    </row>
    <row r="238" spans="3:5" ht="12.75">
      <c r="C238" s="7">
        <f>IF(Dotplot!D238="","",IF(Dotplot!D238=Dotplot!D237,C237+1,1))</f>
      </c>
      <c r="E238" s="7">
        <f>IF(Dotplot!J238="","",IF(Dotplot!J238=Dotplot!J237,E237-1,-1))</f>
      </c>
    </row>
    <row r="239" spans="3:5" ht="12.75">
      <c r="C239" s="7">
        <f>IF(Dotplot!D239="","",IF(Dotplot!D239=Dotplot!D238,C238+1,1))</f>
      </c>
      <c r="E239" s="7">
        <f>IF(Dotplot!J239="","",IF(Dotplot!J239=Dotplot!J238,E238-1,-1))</f>
      </c>
    </row>
    <row r="240" spans="3:5" ht="12.75">
      <c r="C240" s="7">
        <f>IF(Dotplot!D240="","",IF(Dotplot!D240=Dotplot!D239,C239+1,1))</f>
      </c>
      <c r="E240" s="7">
        <f>IF(Dotplot!J240="","",IF(Dotplot!J240=Dotplot!J239,E239-1,-1))</f>
      </c>
    </row>
    <row r="241" spans="3:5" ht="12.75">
      <c r="C241" s="7">
        <f>IF(Dotplot!D241="","",IF(Dotplot!D241=Dotplot!D240,C240+1,1))</f>
      </c>
      <c r="E241" s="7">
        <f>IF(Dotplot!J241="","",IF(Dotplot!J241=Dotplot!J240,E240-1,-1))</f>
      </c>
    </row>
    <row r="242" spans="3:5" ht="12.75">
      <c r="C242" s="7">
        <f>IF(Dotplot!D242="","",IF(Dotplot!D242=Dotplot!D241,C241+1,1))</f>
      </c>
      <c r="E242" s="7">
        <f>IF(Dotplot!J242="","",IF(Dotplot!J242=Dotplot!J241,E241-1,-1))</f>
      </c>
    </row>
    <row r="243" spans="3:5" ht="12.75">
      <c r="C243" s="7">
        <f>IF(Dotplot!D243="","",IF(Dotplot!D243=Dotplot!D242,C242+1,1))</f>
      </c>
      <c r="E243" s="7">
        <f>IF(Dotplot!J243="","",IF(Dotplot!J243=Dotplot!J242,E242-1,-1))</f>
      </c>
    </row>
    <row r="244" spans="3:5" ht="12.75">
      <c r="C244" s="7">
        <f>IF(Dotplot!D244="","",IF(Dotplot!D244=Dotplot!D243,C243+1,1))</f>
      </c>
      <c r="E244" s="7">
        <f>IF(Dotplot!J244="","",IF(Dotplot!J244=Dotplot!J243,E243-1,-1))</f>
      </c>
    </row>
    <row r="245" spans="3:5" ht="12.75">
      <c r="C245" s="7">
        <f>IF(Dotplot!D245="","",IF(Dotplot!D245=Dotplot!D244,C244+1,1))</f>
      </c>
      <c r="E245" s="7">
        <f>IF(Dotplot!J245="","",IF(Dotplot!J245=Dotplot!J244,E244-1,-1))</f>
      </c>
    </row>
    <row r="246" spans="3:5" ht="12.75">
      <c r="C246" s="7">
        <f>IF(Dotplot!D246="","",IF(Dotplot!D246=Dotplot!D245,C245+1,1))</f>
      </c>
      <c r="E246" s="7">
        <f>IF(Dotplot!J246="","",IF(Dotplot!J246=Dotplot!J245,E245-1,-1))</f>
      </c>
    </row>
    <row r="247" spans="3:5" ht="12.75">
      <c r="C247" s="7">
        <f>IF(Dotplot!D247="","",IF(Dotplot!D247=Dotplot!D246,C246+1,1))</f>
      </c>
      <c r="E247" s="7">
        <f>IF(Dotplot!J247="","",IF(Dotplot!J247=Dotplot!J246,E246-1,-1))</f>
      </c>
    </row>
    <row r="248" spans="3:5" ht="12.75">
      <c r="C248" s="7">
        <f>IF(Dotplot!D248="","",IF(Dotplot!D248=Dotplot!D247,C247+1,1))</f>
      </c>
      <c r="E248" s="7">
        <f>IF(Dotplot!J248="","",IF(Dotplot!J248=Dotplot!J247,E247-1,-1))</f>
      </c>
    </row>
    <row r="249" spans="3:5" ht="12.75">
      <c r="C249" s="7">
        <f>IF(Dotplot!D249="","",IF(Dotplot!D249=Dotplot!D248,C248+1,1))</f>
      </c>
      <c r="E249" s="7">
        <f>IF(Dotplot!J249="","",IF(Dotplot!J249=Dotplot!J248,E248-1,-1))</f>
      </c>
    </row>
    <row r="250" spans="3:5" ht="12.75">
      <c r="C250" s="7">
        <f>IF(Dotplot!D250="","",IF(Dotplot!D250=Dotplot!D249,C249+1,1))</f>
      </c>
      <c r="E250" s="7">
        <f>IF(Dotplot!J250="","",IF(Dotplot!J250=Dotplot!J249,E249-1,-1))</f>
      </c>
    </row>
    <row r="251" spans="3:5" ht="12.75">
      <c r="C251" s="7">
        <f>IF(Dotplot!D251="","",IF(Dotplot!D251=Dotplot!D250,C250+1,1))</f>
      </c>
      <c r="E251" s="7">
        <f>IF(Dotplot!J251="","",IF(Dotplot!J251=Dotplot!J250,E250-1,-1))</f>
      </c>
    </row>
    <row r="252" spans="3:5" ht="12.75">
      <c r="C252" s="7">
        <f>IF(Dotplot!D252="","",IF(Dotplot!D252=Dotplot!D251,C251+1,1))</f>
      </c>
      <c r="E252" s="7">
        <f>IF(Dotplot!J252="","",IF(Dotplot!J252=Dotplot!J251,E251-1,-1))</f>
      </c>
    </row>
    <row r="253" spans="3:5" ht="12.75">
      <c r="C253" s="7">
        <f>IF(Dotplot!D253="","",IF(Dotplot!D253=Dotplot!D252,C252+1,1))</f>
      </c>
      <c r="E253" s="7">
        <f>IF(Dotplot!J253="","",IF(Dotplot!J253=Dotplot!J252,E252-1,-1))</f>
      </c>
    </row>
    <row r="254" spans="3:5" ht="12.75">
      <c r="C254" s="7">
        <f>IF(Dotplot!D254="","",IF(Dotplot!D254=Dotplot!D253,C253+1,1))</f>
      </c>
      <c r="E254" s="7">
        <f>IF(Dotplot!J254="","",IF(Dotplot!J254=Dotplot!J253,E253-1,-1))</f>
      </c>
    </row>
    <row r="255" spans="3:5" ht="12.75">
      <c r="C255" s="7">
        <f>IF(Dotplot!D255="","",IF(Dotplot!D255=Dotplot!D254,C254+1,1))</f>
      </c>
      <c r="E255" s="7">
        <f>IF(Dotplot!J255="","",IF(Dotplot!J255=Dotplot!J254,E254-1,-1))</f>
      </c>
    </row>
    <row r="256" spans="3:5" ht="12.75">
      <c r="C256" s="7">
        <f>IF(Dotplot!D256="","",IF(Dotplot!D256=Dotplot!D255,C255+1,1))</f>
      </c>
      <c r="E256" s="7">
        <f>IF(Dotplot!J256="","",IF(Dotplot!J256=Dotplot!J255,E255-1,-1))</f>
      </c>
    </row>
    <row r="257" spans="3:5" ht="12.75">
      <c r="C257" s="7">
        <f>IF(Dotplot!D257="","",IF(Dotplot!D257=Dotplot!D256,C256+1,1))</f>
      </c>
      <c r="E257" s="7">
        <f>IF(Dotplot!J257="","",IF(Dotplot!J257=Dotplot!J256,E256-1,-1))</f>
      </c>
    </row>
    <row r="258" spans="3:5" ht="12.75">
      <c r="C258" s="7">
        <f>IF(Dotplot!D258="","",IF(Dotplot!D258=Dotplot!D257,C257+1,1))</f>
      </c>
      <c r="E258" s="7">
        <f>IF(Dotplot!J258="","",IF(Dotplot!J258=Dotplot!J257,E257-1,-1))</f>
      </c>
    </row>
    <row r="259" spans="3:5" ht="12.75">
      <c r="C259" s="7">
        <f>IF(Dotplot!D259="","",IF(Dotplot!D259=Dotplot!D258,C258+1,1))</f>
      </c>
      <c r="E259" s="7">
        <f>IF(Dotplot!J259="","",IF(Dotplot!J259=Dotplot!J258,E258-1,-1))</f>
      </c>
    </row>
    <row r="260" spans="3:5" ht="12.75">
      <c r="C260" s="7">
        <f>IF(Dotplot!D260="","",IF(Dotplot!D260=Dotplot!D259,C259+1,1))</f>
      </c>
      <c r="E260" s="7">
        <f>IF(Dotplot!J260="","",IF(Dotplot!J260=Dotplot!J259,E259-1,-1))</f>
      </c>
    </row>
    <row r="261" spans="3:5" ht="12.75">
      <c r="C261" s="7">
        <f>IF(Dotplot!D261="","",IF(Dotplot!D261=Dotplot!D260,C260+1,1))</f>
      </c>
      <c r="E261" s="7">
        <f>IF(Dotplot!J261="","",IF(Dotplot!J261=Dotplot!J260,E260-1,-1))</f>
      </c>
    </row>
    <row r="262" spans="3:5" ht="12.75">
      <c r="C262" s="7">
        <f>IF(Dotplot!D262="","",IF(Dotplot!D262=Dotplot!D261,C261+1,1))</f>
      </c>
      <c r="E262" s="7">
        <f>IF(Dotplot!J262="","",IF(Dotplot!J262=Dotplot!J261,E261-1,-1))</f>
      </c>
    </row>
    <row r="263" spans="3:5" ht="12.75">
      <c r="C263" s="7">
        <f>IF(Dotplot!D263="","",IF(Dotplot!D263=Dotplot!D262,C262+1,1))</f>
      </c>
      <c r="E263" s="7">
        <f>IF(Dotplot!J263="","",IF(Dotplot!J263=Dotplot!J262,E262-1,-1))</f>
      </c>
    </row>
    <row r="264" spans="3:5" ht="12.75">
      <c r="C264" s="7">
        <f>IF(Dotplot!D264="","",IF(Dotplot!D264=Dotplot!D263,C263+1,1))</f>
      </c>
      <c r="E264" s="7">
        <f>IF(Dotplot!J264="","",IF(Dotplot!J264=Dotplot!J263,E263-1,-1))</f>
      </c>
    </row>
    <row r="265" spans="3:5" ht="12.75">
      <c r="C265" s="7">
        <f>IF(Dotplot!D265="","",IF(Dotplot!D265=Dotplot!D264,C264+1,1))</f>
      </c>
      <c r="E265" s="7">
        <f>IF(Dotplot!J265="","",IF(Dotplot!J265=Dotplot!J264,E264-1,-1))</f>
      </c>
    </row>
    <row r="266" spans="3:5" ht="12.75">
      <c r="C266" s="7">
        <f>IF(Dotplot!D266="","",IF(Dotplot!D266=Dotplot!D265,C265+1,1))</f>
      </c>
      <c r="E266" s="7">
        <f>IF(Dotplot!J266="","",IF(Dotplot!J266=Dotplot!J265,E265-1,-1))</f>
      </c>
    </row>
    <row r="267" spans="3:5" ht="12.75">
      <c r="C267" s="7">
        <f>IF(Dotplot!D267="","",IF(Dotplot!D267=Dotplot!D266,C266+1,1))</f>
      </c>
      <c r="E267" s="7">
        <f>IF(Dotplot!J267="","",IF(Dotplot!J267=Dotplot!J266,E266-1,-1))</f>
      </c>
    </row>
    <row r="268" spans="3:5" ht="12.75">
      <c r="C268" s="7">
        <f>IF(Dotplot!D268="","",IF(Dotplot!D268=Dotplot!D267,C267+1,1))</f>
      </c>
      <c r="E268" s="7">
        <f>IF(Dotplot!J268="","",IF(Dotplot!J268=Dotplot!J267,E267-1,-1))</f>
      </c>
    </row>
    <row r="269" spans="3:5" ht="12.75">
      <c r="C269" s="7">
        <f>IF(Dotplot!D269="","",IF(Dotplot!D269=Dotplot!D268,C268+1,1))</f>
      </c>
      <c r="E269" s="7">
        <f>IF(Dotplot!J269="","",IF(Dotplot!J269=Dotplot!J268,E268-1,-1))</f>
      </c>
    </row>
    <row r="270" spans="3:5" ht="12.75">
      <c r="C270" s="7">
        <f>IF(Dotplot!D270="","",IF(Dotplot!D270=Dotplot!D269,C269+1,1))</f>
      </c>
      <c r="E270" s="7">
        <f>IF(Dotplot!J270="","",IF(Dotplot!J270=Dotplot!J269,E269-1,-1))</f>
      </c>
    </row>
    <row r="271" spans="3:5" ht="12.75">
      <c r="C271" s="7">
        <f>IF(Dotplot!D271="","",IF(Dotplot!D271=Dotplot!D270,C270+1,1))</f>
      </c>
      <c r="E271" s="7">
        <f>IF(Dotplot!J271="","",IF(Dotplot!J271=Dotplot!J270,E270-1,-1))</f>
      </c>
    </row>
    <row r="272" spans="3:5" ht="12.75">
      <c r="C272" s="7">
        <f>IF(Dotplot!D272="","",IF(Dotplot!D272=Dotplot!D271,C271+1,1))</f>
      </c>
      <c r="E272" s="7">
        <f>IF(Dotplot!J272="","",IF(Dotplot!J272=Dotplot!J271,E271-1,-1))</f>
      </c>
    </row>
    <row r="273" spans="3:5" ht="12.75">
      <c r="C273" s="7">
        <f>IF(Dotplot!D273="","",IF(Dotplot!D273=Dotplot!D272,C272+1,1))</f>
      </c>
      <c r="E273" s="7">
        <f>IF(Dotplot!J273="","",IF(Dotplot!J273=Dotplot!J272,E272-1,-1))</f>
      </c>
    </row>
    <row r="274" spans="3:5" ht="12.75">
      <c r="C274" s="7">
        <f>IF(Dotplot!D274="","",IF(Dotplot!D274=Dotplot!D273,C273+1,1))</f>
      </c>
      <c r="E274" s="7">
        <f>IF(Dotplot!J274="","",IF(Dotplot!J274=Dotplot!J273,E273-1,-1))</f>
      </c>
    </row>
    <row r="275" spans="3:5" ht="12.75">
      <c r="C275" s="7">
        <f>IF(Dotplot!D275="","",IF(Dotplot!D275=Dotplot!D274,C274+1,1))</f>
      </c>
      <c r="E275" s="7">
        <f>IF(Dotplot!J275="","",IF(Dotplot!J275=Dotplot!J274,E274-1,-1))</f>
      </c>
    </row>
    <row r="276" spans="3:5" ht="12.75">
      <c r="C276" s="7">
        <f>IF(Dotplot!D276="","",IF(Dotplot!D276=Dotplot!D275,C275+1,1))</f>
      </c>
      <c r="E276" s="7">
        <f>IF(Dotplot!J276="","",IF(Dotplot!J276=Dotplot!J275,E275-1,-1))</f>
      </c>
    </row>
    <row r="277" spans="3:5" ht="12.75">
      <c r="C277" s="7">
        <f>IF(Dotplot!D277="","",IF(Dotplot!D277=Dotplot!D276,C276+1,1))</f>
      </c>
      <c r="E277" s="7">
        <f>IF(Dotplot!J277="","",IF(Dotplot!J277=Dotplot!J276,E276-1,-1))</f>
      </c>
    </row>
    <row r="278" spans="3:5" ht="12.75">
      <c r="C278" s="7">
        <f>IF(Dotplot!D278="","",IF(Dotplot!D278=Dotplot!D277,C277+1,1))</f>
      </c>
      <c r="E278" s="7">
        <f>IF(Dotplot!J278="","",IF(Dotplot!J278=Dotplot!J277,E277-1,-1))</f>
      </c>
    </row>
    <row r="279" spans="3:5" ht="12.75">
      <c r="C279" s="7">
        <f>IF(Dotplot!D279="","",IF(Dotplot!D279=Dotplot!D278,C278+1,1))</f>
      </c>
      <c r="E279" s="7">
        <f>IF(Dotplot!J279="","",IF(Dotplot!J279=Dotplot!J278,E278-1,-1))</f>
      </c>
    </row>
    <row r="280" spans="3:5" ht="12.75">
      <c r="C280" s="7">
        <f>IF(Dotplot!D280="","",IF(Dotplot!D280=Dotplot!D279,C279+1,1))</f>
      </c>
      <c r="E280" s="7">
        <f>IF(Dotplot!J280="","",IF(Dotplot!J280=Dotplot!J279,E279-1,-1))</f>
      </c>
    </row>
    <row r="281" spans="3:5" ht="12.75">
      <c r="C281" s="7">
        <f>IF(Dotplot!D281="","",IF(Dotplot!D281=Dotplot!D280,C280+1,1))</f>
      </c>
      <c r="E281" s="7">
        <f>IF(Dotplot!J281="","",IF(Dotplot!J281=Dotplot!J280,E280-1,-1))</f>
      </c>
    </row>
    <row r="282" spans="3:5" ht="12.75">
      <c r="C282" s="7">
        <f>IF(Dotplot!D282="","",IF(Dotplot!D282=Dotplot!D281,C281+1,1))</f>
      </c>
      <c r="E282" s="7">
        <f>IF(Dotplot!J282="","",IF(Dotplot!J282=Dotplot!J281,E281-1,-1))</f>
      </c>
    </row>
    <row r="283" spans="3:5" ht="12.75">
      <c r="C283" s="7">
        <f>IF(Dotplot!D283="","",IF(Dotplot!D283=Dotplot!D282,C282+1,1))</f>
      </c>
      <c r="E283" s="7">
        <f>IF(Dotplot!J283="","",IF(Dotplot!J283=Dotplot!J282,E282-1,-1))</f>
      </c>
    </row>
    <row r="284" spans="3:5" ht="12.75">
      <c r="C284" s="7">
        <f>IF(Dotplot!D284="","",IF(Dotplot!D284=Dotplot!D283,C283+1,1))</f>
      </c>
      <c r="E284" s="7">
        <f>IF(Dotplot!J284="","",IF(Dotplot!J284=Dotplot!J283,E283-1,-1))</f>
      </c>
    </row>
    <row r="285" spans="3:5" ht="12.75">
      <c r="C285" s="7">
        <f>IF(Dotplot!D285="","",IF(Dotplot!D285=Dotplot!D284,C284+1,1))</f>
      </c>
      <c r="E285" s="7">
        <f>IF(Dotplot!J285="","",IF(Dotplot!J285=Dotplot!J284,E284-1,-1))</f>
      </c>
    </row>
    <row r="286" spans="3:5" ht="12.75">
      <c r="C286" s="7">
        <f>IF(Dotplot!D286="","",IF(Dotplot!D286=Dotplot!D285,C285+1,1))</f>
      </c>
      <c r="E286" s="7">
        <f>IF(Dotplot!J286="","",IF(Dotplot!J286=Dotplot!J285,E285-1,-1))</f>
      </c>
    </row>
    <row r="287" spans="3:5" ht="12.75">
      <c r="C287" s="7">
        <f>IF(Dotplot!D287="","",IF(Dotplot!D287=Dotplot!D286,C286+1,1))</f>
      </c>
      <c r="E287" s="7">
        <f>IF(Dotplot!J287="","",IF(Dotplot!J287=Dotplot!J286,E286-1,-1))</f>
      </c>
    </row>
    <row r="288" spans="3:5" ht="12.75">
      <c r="C288" s="7">
        <f>IF(Dotplot!D288="","",IF(Dotplot!D288=Dotplot!D287,C287+1,1))</f>
      </c>
      <c r="E288" s="7">
        <f>IF(Dotplot!J288="","",IF(Dotplot!J288=Dotplot!J287,E287-1,-1))</f>
      </c>
    </row>
    <row r="289" spans="3:5" ht="12.75">
      <c r="C289" s="7">
        <f>IF(Dotplot!D289="","",IF(Dotplot!D289=Dotplot!D288,C288+1,1))</f>
      </c>
      <c r="E289" s="7">
        <f>IF(Dotplot!J289="","",IF(Dotplot!J289=Dotplot!J288,E288-1,-1))</f>
      </c>
    </row>
    <row r="290" spans="3:5" ht="12.75">
      <c r="C290" s="7">
        <f>IF(Dotplot!D290="","",IF(Dotplot!D290=Dotplot!D289,C289+1,1))</f>
      </c>
      <c r="E290" s="7">
        <f>IF(Dotplot!J290="","",IF(Dotplot!J290=Dotplot!J289,E289-1,-1))</f>
      </c>
    </row>
    <row r="291" spans="3:5" ht="12.75">
      <c r="C291" s="7">
        <f>IF(Dotplot!D291="","",IF(Dotplot!D291=Dotplot!D290,C290+1,1))</f>
      </c>
      <c r="E291" s="7">
        <f>IF(Dotplot!J291="","",IF(Dotplot!J291=Dotplot!J290,E290-1,-1))</f>
      </c>
    </row>
    <row r="292" spans="3:5" ht="12.75">
      <c r="C292" s="7">
        <f>IF(Dotplot!D292="","",IF(Dotplot!D292=Dotplot!D291,C291+1,1))</f>
      </c>
      <c r="E292" s="7">
        <f>IF(Dotplot!J292="","",IF(Dotplot!J292=Dotplot!J291,E291-1,-1))</f>
      </c>
    </row>
    <row r="293" spans="3:5" ht="12.75">
      <c r="C293" s="7">
        <f>IF(Dotplot!D293="","",IF(Dotplot!D293=Dotplot!D292,C292+1,1))</f>
      </c>
      <c r="E293" s="7">
        <f>IF(Dotplot!J293="","",IF(Dotplot!J293=Dotplot!J292,E292-1,-1))</f>
      </c>
    </row>
    <row r="294" spans="3:5" ht="12.75">
      <c r="C294" s="7">
        <f>IF(Dotplot!D294="","",IF(Dotplot!D294=Dotplot!D293,C293+1,1))</f>
      </c>
      <c r="E294" s="7">
        <f>IF(Dotplot!J294="","",IF(Dotplot!J294=Dotplot!J293,E293-1,-1))</f>
      </c>
    </row>
    <row r="295" spans="3:5" ht="12.75">
      <c r="C295" s="7">
        <f>IF(Dotplot!D295="","",IF(Dotplot!D295=Dotplot!D294,C294+1,1))</f>
      </c>
      <c r="E295" s="7">
        <f>IF(Dotplot!J295="","",IF(Dotplot!J295=Dotplot!J294,E294-1,-1))</f>
      </c>
    </row>
    <row r="296" spans="3:5" ht="12.75">
      <c r="C296" s="7">
        <f>IF(Dotplot!D296="","",IF(Dotplot!D296=Dotplot!D295,C295+1,1))</f>
      </c>
      <c r="E296" s="7">
        <f>IF(Dotplot!J296="","",IF(Dotplot!J296=Dotplot!J295,E295-1,-1))</f>
      </c>
    </row>
    <row r="297" spans="3:5" ht="12.75">
      <c r="C297" s="7">
        <f>IF(Dotplot!D297="","",IF(Dotplot!D297=Dotplot!D296,C296+1,1))</f>
      </c>
      <c r="E297" s="7">
        <f>IF(Dotplot!J297="","",IF(Dotplot!J297=Dotplot!J296,E296-1,-1))</f>
      </c>
    </row>
    <row r="298" spans="3:5" ht="12.75">
      <c r="C298" s="7">
        <f>IF(Dotplot!D298="","",IF(Dotplot!D298=Dotplot!D297,C297+1,1))</f>
      </c>
      <c r="E298" s="7">
        <f>IF(Dotplot!J298="","",IF(Dotplot!J298=Dotplot!J297,E297-1,-1))</f>
      </c>
    </row>
    <row r="299" spans="3:5" ht="12.75">
      <c r="C299" s="7">
        <f>IF(Dotplot!D299="","",IF(Dotplot!D299=Dotplot!D298,C298+1,1))</f>
      </c>
      <c r="E299" s="7">
        <f>IF(Dotplot!J299="","",IF(Dotplot!J299=Dotplot!J298,E298-1,-1))</f>
      </c>
    </row>
    <row r="300" spans="3:5" ht="12.75">
      <c r="C300" s="7">
        <f>IF(Dotplot!D300="","",IF(Dotplot!D300=Dotplot!D299,C299+1,1))</f>
      </c>
      <c r="E300" s="7">
        <f>IF(Dotplot!J300="","",IF(Dotplot!J300=Dotplot!J299,E299-1,-1))</f>
      </c>
    </row>
    <row r="301" spans="3:5" ht="12.75">
      <c r="C301" s="7">
        <f>IF(Dotplot!D301="","",IF(Dotplot!D301=Dotplot!D300,C300+1,1))</f>
      </c>
      <c r="E301" s="7">
        <f>IF(Dotplot!J301="","",IF(Dotplot!J301=Dotplot!J300,E300-1,-1))</f>
      </c>
    </row>
    <row r="302" spans="3:5" ht="12.75">
      <c r="C302" s="7">
        <f>IF(Dotplot!D302="","",IF(Dotplot!D302=Dotplot!D301,C301+1,1))</f>
      </c>
      <c r="E302" s="7">
        <f>IF(Dotplot!J302="","",IF(Dotplot!J302=Dotplot!J301,E301-1,-1))</f>
      </c>
    </row>
    <row r="303" spans="3:5" ht="12.75">
      <c r="C303" s="7">
        <f>IF(Dotplot!D303="","",IF(Dotplot!D303=Dotplot!D302,C302+1,1))</f>
      </c>
      <c r="E303" s="7">
        <f>IF(Dotplot!J303="","",IF(Dotplot!J303=Dotplot!J302,E302-1,-1))</f>
      </c>
    </row>
    <row r="304" spans="3:5" ht="12.75">
      <c r="C304" s="7">
        <f>IF(Dotplot!D304="","",IF(Dotplot!D304=Dotplot!D303,C303+1,1))</f>
      </c>
      <c r="E304" s="7">
        <f>IF(Dotplot!J304="","",IF(Dotplot!J304=Dotplot!J303,E303-1,-1))</f>
      </c>
    </row>
    <row r="305" spans="3:5" ht="12.75">
      <c r="C305" s="7">
        <f>IF(Dotplot!D305="","",IF(Dotplot!D305=Dotplot!D304,C304+1,1))</f>
      </c>
      <c r="E305" s="7">
        <f>IF(Dotplot!J305="","",IF(Dotplot!J305=Dotplot!J304,E304-1,-1))</f>
      </c>
    </row>
    <row r="306" spans="3:5" ht="12.75">
      <c r="C306" s="7">
        <f>IF(Dotplot!D306="","",IF(Dotplot!D306=Dotplot!D305,C305+1,1))</f>
      </c>
      <c r="E306" s="7">
        <f>IF(Dotplot!J306="","",IF(Dotplot!J306=Dotplot!J305,E305-1,-1))</f>
      </c>
    </row>
    <row r="307" spans="3:5" ht="12.75">
      <c r="C307" s="7">
        <f>IF(Dotplot!D307="","",IF(Dotplot!D307=Dotplot!D306,C306+1,1))</f>
      </c>
      <c r="E307" s="7">
        <f>IF(Dotplot!J307="","",IF(Dotplot!J307=Dotplot!J306,E306-1,-1))</f>
      </c>
    </row>
    <row r="308" spans="3:5" ht="12.75">
      <c r="C308" s="7">
        <f>IF(Dotplot!D308="","",IF(Dotplot!D308=Dotplot!D307,C307+1,1))</f>
      </c>
      <c r="E308" s="7">
        <f>IF(Dotplot!J308="","",IF(Dotplot!J308=Dotplot!J307,E307-1,-1))</f>
      </c>
    </row>
    <row r="309" spans="3:5" ht="12.75">
      <c r="C309" s="7">
        <f>IF(Dotplot!D309="","",IF(Dotplot!D309=Dotplot!D308,C308+1,1))</f>
      </c>
      <c r="E309" s="7">
        <f>IF(Dotplot!J309="","",IF(Dotplot!J309=Dotplot!J308,E308-1,-1))</f>
      </c>
    </row>
    <row r="310" spans="3:5" ht="12.75">
      <c r="C310" s="7">
        <f>IF(Dotplot!D310="","",IF(Dotplot!D310=Dotplot!D309,C309+1,1))</f>
      </c>
      <c r="E310" s="7">
        <f>IF(Dotplot!J310="","",IF(Dotplot!J310=Dotplot!J309,E309-1,-1))</f>
      </c>
    </row>
    <row r="311" spans="3:5" ht="12.75">
      <c r="C311" s="7">
        <f>IF(Dotplot!D311="","",IF(Dotplot!D311=Dotplot!D310,C310+1,1))</f>
      </c>
      <c r="E311" s="7">
        <f>IF(Dotplot!J311="","",IF(Dotplot!J311=Dotplot!J310,E310-1,-1))</f>
      </c>
    </row>
    <row r="312" spans="3:5" ht="12.75">
      <c r="C312" s="7">
        <f>IF(Dotplot!D312="","",IF(Dotplot!D312=Dotplot!D311,C311+1,1))</f>
      </c>
      <c r="E312" s="7">
        <f>IF(Dotplot!J312="","",IF(Dotplot!J312=Dotplot!J311,E311-1,-1))</f>
      </c>
    </row>
    <row r="313" spans="3:5" ht="12.75">
      <c r="C313" s="7">
        <f>IF(Dotplot!D313="","",IF(Dotplot!D313=Dotplot!D312,C312+1,1))</f>
      </c>
      <c r="E313" s="7">
        <f>IF(Dotplot!J313="","",IF(Dotplot!J313=Dotplot!J312,E312-1,-1))</f>
      </c>
    </row>
    <row r="314" spans="3:5" ht="12.75">
      <c r="C314" s="7">
        <f>IF(Dotplot!D314="","",IF(Dotplot!D314=Dotplot!D313,C313+1,1))</f>
      </c>
      <c r="E314" s="7">
        <f>IF(Dotplot!J314="","",IF(Dotplot!J314=Dotplot!J313,E313-1,-1))</f>
      </c>
    </row>
    <row r="315" spans="3:5" ht="12.75">
      <c r="C315" s="7">
        <f>IF(Dotplot!D315="","",IF(Dotplot!D315=Dotplot!D314,C314+1,1))</f>
      </c>
      <c r="E315" s="7">
        <f>IF(Dotplot!J315="","",IF(Dotplot!J315=Dotplot!J314,E314-1,-1))</f>
      </c>
    </row>
    <row r="316" spans="3:5" ht="12.75">
      <c r="C316" s="7">
        <f>IF(Dotplot!D316="","",IF(Dotplot!D316=Dotplot!D315,C315+1,1))</f>
      </c>
      <c r="E316" s="7">
        <f>IF(Dotplot!J316="","",IF(Dotplot!J316=Dotplot!J315,E315-1,-1))</f>
      </c>
    </row>
    <row r="317" spans="3:5" ht="12.75">
      <c r="C317" s="7">
        <f>IF(Dotplot!D317="","",IF(Dotplot!D317=Dotplot!D316,C316+1,1))</f>
      </c>
      <c r="E317" s="7">
        <f>IF(Dotplot!J317="","",IF(Dotplot!J317=Dotplot!J316,E316-1,-1))</f>
      </c>
    </row>
    <row r="318" spans="3:5" ht="12.75">
      <c r="C318" s="7">
        <f>IF(Dotplot!D318="","",IF(Dotplot!D318=Dotplot!D317,C317+1,1))</f>
      </c>
      <c r="E318" s="7">
        <f>IF(Dotplot!J318="","",IF(Dotplot!J318=Dotplot!J317,E317-1,-1))</f>
      </c>
    </row>
    <row r="319" spans="3:5" ht="12.75">
      <c r="C319" s="7">
        <f>IF(Dotplot!D319="","",IF(Dotplot!D319=Dotplot!D318,C318+1,1))</f>
      </c>
      <c r="E319" s="7">
        <f>IF(Dotplot!J319="","",IF(Dotplot!J319=Dotplot!J318,E318-1,-1))</f>
      </c>
    </row>
    <row r="320" spans="3:5" ht="12.75">
      <c r="C320" s="7">
        <f>IF(Dotplot!D320="","",IF(Dotplot!D320=Dotplot!D319,C319+1,1))</f>
      </c>
      <c r="E320" s="7">
        <f>IF(Dotplot!J320="","",IF(Dotplot!J320=Dotplot!J319,E319-1,-1))</f>
      </c>
    </row>
    <row r="321" spans="3:5" ht="12.75">
      <c r="C321" s="7">
        <f>IF(Dotplot!D321="","",IF(Dotplot!D321=Dotplot!D320,C320+1,1))</f>
      </c>
      <c r="E321" s="7">
        <f>IF(Dotplot!J321="","",IF(Dotplot!J321=Dotplot!J320,E320-1,-1))</f>
      </c>
    </row>
    <row r="322" spans="3:5" ht="12.75">
      <c r="C322" s="7">
        <f>IF(Dotplot!D322="","",IF(Dotplot!D322=Dotplot!D321,C321+1,1))</f>
      </c>
      <c r="E322" s="7">
        <f>IF(Dotplot!J322="","",IF(Dotplot!J322=Dotplot!J321,E321-1,-1))</f>
      </c>
    </row>
    <row r="323" spans="3:5" ht="12.75">
      <c r="C323" s="7">
        <f>IF(Dotplot!D323="","",IF(Dotplot!D323=Dotplot!D322,C322+1,1))</f>
      </c>
      <c r="E323" s="7">
        <f>IF(Dotplot!J323="","",IF(Dotplot!J323=Dotplot!J322,E322-1,-1))</f>
      </c>
    </row>
    <row r="324" spans="3:5" ht="12.75">
      <c r="C324" s="7">
        <f>IF(Dotplot!D324="","",IF(Dotplot!D324=Dotplot!D323,C323+1,1))</f>
      </c>
      <c r="E324" s="7">
        <f>IF(Dotplot!J324="","",IF(Dotplot!J324=Dotplot!J323,E323-1,-1))</f>
      </c>
    </row>
    <row r="325" spans="3:5" ht="12.75">
      <c r="C325" s="7">
        <f>IF(Dotplot!D325="","",IF(Dotplot!D325=Dotplot!D324,C324+1,1))</f>
      </c>
      <c r="E325" s="7">
        <f>IF(Dotplot!J325="","",IF(Dotplot!J325=Dotplot!J324,E324-1,-1))</f>
      </c>
    </row>
    <row r="326" spans="3:5" ht="12.75">
      <c r="C326" s="7">
        <f>IF(Dotplot!D326="","",IF(Dotplot!D326=Dotplot!D325,C325+1,1))</f>
      </c>
      <c r="E326" s="7">
        <f>IF(Dotplot!J326="","",IF(Dotplot!J326=Dotplot!J325,E325-1,-1))</f>
      </c>
    </row>
    <row r="327" spans="3:5" ht="12.75">
      <c r="C327" s="7">
        <f>IF(Dotplot!D327="","",IF(Dotplot!D327=Dotplot!D326,C326+1,1))</f>
      </c>
      <c r="E327" s="7">
        <f>IF(Dotplot!J327="","",IF(Dotplot!J327=Dotplot!J326,E326-1,-1))</f>
      </c>
    </row>
    <row r="328" spans="3:5" ht="12.75">
      <c r="C328" s="7">
        <f>IF(Dotplot!D328="","",IF(Dotplot!D328=Dotplot!D327,C327+1,1))</f>
      </c>
      <c r="E328" s="7">
        <f>IF(Dotplot!J328="","",IF(Dotplot!J328=Dotplot!J327,E327-1,-1))</f>
      </c>
    </row>
    <row r="329" spans="3:5" ht="12.75">
      <c r="C329" s="7">
        <f>IF(Dotplot!D329="","",IF(Dotplot!D329=Dotplot!D328,C328+1,1))</f>
      </c>
      <c r="E329" s="7">
        <f>IF(Dotplot!J329="","",IF(Dotplot!J329=Dotplot!J328,E328-1,-1))</f>
      </c>
    </row>
    <row r="330" spans="3:5" ht="12.75">
      <c r="C330" s="7">
        <f>IF(Dotplot!D330="","",IF(Dotplot!D330=Dotplot!D329,C329+1,1))</f>
      </c>
      <c r="E330" s="7">
        <f>IF(Dotplot!J330="","",IF(Dotplot!J330=Dotplot!J329,E329-1,-1))</f>
      </c>
    </row>
    <row r="331" spans="3:5" ht="12.75">
      <c r="C331" s="7">
        <f>IF(Dotplot!D331="","",IF(Dotplot!D331=Dotplot!D330,C330+1,1))</f>
      </c>
      <c r="E331" s="7">
        <f>IF(Dotplot!J331="","",IF(Dotplot!J331=Dotplot!J330,E330-1,-1))</f>
      </c>
    </row>
    <row r="332" spans="3:5" ht="12.75">
      <c r="C332" s="7">
        <f>IF(Dotplot!D332="","",IF(Dotplot!D332=Dotplot!D331,C331+1,1))</f>
      </c>
      <c r="E332" s="7">
        <f>IF(Dotplot!J332="","",IF(Dotplot!J332=Dotplot!J331,E331-1,-1))</f>
      </c>
    </row>
    <row r="333" spans="3:5" ht="12.75">
      <c r="C333" s="7">
        <f>IF(Dotplot!D333="","",IF(Dotplot!D333=Dotplot!D332,C332+1,1))</f>
      </c>
      <c r="E333" s="7">
        <f>IF(Dotplot!J333="","",IF(Dotplot!J333=Dotplot!J332,E332-1,-1))</f>
      </c>
    </row>
    <row r="334" spans="3:5" ht="12.75">
      <c r="C334" s="7">
        <f>IF(Dotplot!D334="","",IF(Dotplot!D334=Dotplot!D333,C333+1,1))</f>
      </c>
      <c r="E334" s="7">
        <f>IF(Dotplot!J334="","",IF(Dotplot!J334=Dotplot!J333,E333-1,-1))</f>
      </c>
    </row>
    <row r="335" spans="3:5" ht="12.75">
      <c r="C335" s="7">
        <f>IF(Dotplot!D335="","",IF(Dotplot!D335=Dotplot!D334,C334+1,1))</f>
      </c>
      <c r="E335" s="7">
        <f>IF(Dotplot!J335="","",IF(Dotplot!J335=Dotplot!J334,E334-1,-1))</f>
      </c>
    </row>
    <row r="336" spans="3:5" ht="12.75">
      <c r="C336" s="7">
        <f>IF(Dotplot!D336="","",IF(Dotplot!D336=Dotplot!D335,C335+1,1))</f>
      </c>
      <c r="E336" s="7">
        <f>IF(Dotplot!J336="","",IF(Dotplot!J336=Dotplot!J335,E335-1,-1))</f>
      </c>
    </row>
    <row r="337" spans="3:5" ht="12.75">
      <c r="C337" s="7">
        <f>IF(Dotplot!D337="","",IF(Dotplot!D337=Dotplot!D336,C336+1,1))</f>
      </c>
      <c r="E337" s="7">
        <f>IF(Dotplot!J337="","",IF(Dotplot!J337=Dotplot!J336,E336-1,-1))</f>
      </c>
    </row>
    <row r="338" spans="3:5" ht="12.75">
      <c r="C338" s="7">
        <f>IF(Dotplot!D338="","",IF(Dotplot!D338=Dotplot!D337,C337+1,1))</f>
      </c>
      <c r="E338" s="7">
        <f>IF(Dotplot!J338="","",IF(Dotplot!J338=Dotplot!J337,E337-1,-1))</f>
      </c>
    </row>
    <row r="339" spans="3:5" ht="12.75">
      <c r="C339" s="7">
        <f>IF(Dotplot!D339="","",IF(Dotplot!D339=Dotplot!D338,C338+1,1))</f>
      </c>
      <c r="E339" s="7">
        <f>IF(Dotplot!J339="","",IF(Dotplot!J339=Dotplot!J338,E338-1,-1))</f>
      </c>
    </row>
    <row r="340" spans="3:5" ht="12.75">
      <c r="C340" s="7">
        <f>IF(Dotplot!D340="","",IF(Dotplot!D340=Dotplot!D339,C339+1,1))</f>
      </c>
      <c r="E340" s="7">
        <f>IF(Dotplot!J340="","",IF(Dotplot!J340=Dotplot!J339,E339-1,-1))</f>
      </c>
    </row>
    <row r="341" spans="3:5" ht="12.75">
      <c r="C341" s="7">
        <f>IF(Dotplot!D341="","",IF(Dotplot!D341=Dotplot!D340,C340+1,1))</f>
      </c>
      <c r="E341" s="7">
        <f>IF(Dotplot!J341="","",IF(Dotplot!J341=Dotplot!J340,E340-1,-1))</f>
      </c>
    </row>
    <row r="342" spans="3:5" ht="12.75">
      <c r="C342" s="7">
        <f>IF(Dotplot!D342="","",IF(Dotplot!D342=Dotplot!D341,C341+1,1))</f>
      </c>
      <c r="E342" s="7">
        <f>IF(Dotplot!J342="","",IF(Dotplot!J342=Dotplot!J341,E341-1,-1))</f>
      </c>
    </row>
    <row r="343" spans="3:5" ht="12.75">
      <c r="C343" s="7">
        <f>IF(Dotplot!D343="","",IF(Dotplot!D343=Dotplot!D342,C342+1,1))</f>
      </c>
      <c r="E343" s="7">
        <f>IF(Dotplot!J343="","",IF(Dotplot!J343=Dotplot!J342,E342-1,-1))</f>
      </c>
    </row>
    <row r="344" spans="3:5" ht="12.75">
      <c r="C344" s="7">
        <f>IF(Dotplot!D344="","",IF(Dotplot!D344=Dotplot!D343,C343+1,1))</f>
      </c>
      <c r="E344" s="7">
        <f>IF(Dotplot!J344="","",IF(Dotplot!J344=Dotplot!J343,E343-1,-1))</f>
      </c>
    </row>
    <row r="345" spans="3:5" ht="12.75">
      <c r="C345" s="7">
        <f>IF(Dotplot!D345="","",IF(Dotplot!D345=Dotplot!D344,C344+1,1))</f>
      </c>
      <c r="E345" s="7">
        <f>IF(Dotplot!J345="","",IF(Dotplot!J345=Dotplot!J344,E344-1,-1))</f>
      </c>
    </row>
    <row r="346" spans="3:5" ht="12.75">
      <c r="C346" s="7">
        <f>IF(Dotplot!D346="","",IF(Dotplot!D346=Dotplot!D345,C345+1,1))</f>
      </c>
      <c r="E346" s="7">
        <f>IF(Dotplot!J346="","",IF(Dotplot!J346=Dotplot!J345,E345-1,-1))</f>
      </c>
    </row>
    <row r="347" spans="3:5" ht="12.75">
      <c r="C347" s="7">
        <f>IF(Dotplot!D347="","",IF(Dotplot!D347=Dotplot!D346,C346+1,1))</f>
      </c>
      <c r="E347" s="7">
        <f>IF(Dotplot!J347="","",IF(Dotplot!J347=Dotplot!J346,E346-1,-1))</f>
      </c>
    </row>
    <row r="348" spans="3:5" ht="12.75">
      <c r="C348" s="7">
        <f>IF(Dotplot!D348="","",IF(Dotplot!D348=Dotplot!D347,C347+1,1))</f>
      </c>
      <c r="E348" s="7">
        <f>IF(Dotplot!J348="","",IF(Dotplot!J348=Dotplot!J347,E347-1,-1))</f>
      </c>
    </row>
    <row r="349" spans="3:5" ht="12.75">
      <c r="C349" s="7">
        <f>IF(Dotplot!D349="","",IF(Dotplot!D349=Dotplot!D348,C348+1,1))</f>
      </c>
      <c r="E349" s="7">
        <f>IF(Dotplot!J349="","",IF(Dotplot!J349=Dotplot!J348,E348-1,-1))</f>
      </c>
    </row>
    <row r="350" spans="3:5" ht="12.75">
      <c r="C350" s="7">
        <f>IF(Dotplot!D350="","",IF(Dotplot!D350=Dotplot!D349,C349+1,1))</f>
      </c>
      <c r="E350" s="7">
        <f>IF(Dotplot!J350="","",IF(Dotplot!J350=Dotplot!J349,E349-1,-1))</f>
      </c>
    </row>
    <row r="351" spans="3:5" ht="12.75">
      <c r="C351" s="7">
        <f>IF(Dotplot!D351="","",IF(Dotplot!D351=Dotplot!D350,C350+1,1))</f>
      </c>
      <c r="E351" s="7">
        <f>IF(Dotplot!J351="","",IF(Dotplot!J351=Dotplot!J350,E350-1,-1))</f>
      </c>
    </row>
    <row r="352" spans="3:5" ht="12.75">
      <c r="C352" s="7">
        <f>IF(Dotplot!D352="","",IF(Dotplot!D352=Dotplot!D351,C351+1,1))</f>
      </c>
      <c r="E352" s="7">
        <f>IF(Dotplot!J352="","",IF(Dotplot!J352=Dotplot!J351,E351-1,-1))</f>
      </c>
    </row>
    <row r="353" spans="3:5" ht="12.75">
      <c r="C353" s="7">
        <f>IF(Dotplot!D353="","",IF(Dotplot!D353=Dotplot!D352,C352+1,1))</f>
      </c>
      <c r="E353" s="7">
        <f>IF(Dotplot!J353="","",IF(Dotplot!J353=Dotplot!J352,E352-1,-1))</f>
      </c>
    </row>
    <row r="354" spans="3:5" ht="12.75">
      <c r="C354" s="7">
        <f>IF(Dotplot!D354="","",IF(Dotplot!D354=Dotplot!D353,C353+1,1))</f>
      </c>
      <c r="E354" s="7">
        <f>IF(Dotplot!J354="","",IF(Dotplot!J354=Dotplot!J353,E353-1,-1))</f>
      </c>
    </row>
    <row r="355" spans="3:5" ht="12.75">
      <c r="C355" s="7">
        <f>IF(Dotplot!D355="","",IF(Dotplot!D355=Dotplot!D354,C354+1,1))</f>
      </c>
      <c r="E355" s="7">
        <f>IF(Dotplot!J355="","",IF(Dotplot!J355=Dotplot!J354,E354-1,-1))</f>
      </c>
    </row>
    <row r="356" spans="3:5" ht="12.75">
      <c r="C356" s="7">
        <f>IF(Dotplot!D356="","",IF(Dotplot!D356=Dotplot!D355,C355+1,1))</f>
      </c>
      <c r="E356" s="7">
        <f>IF(Dotplot!J356="","",IF(Dotplot!J356=Dotplot!J355,E355-1,-1))</f>
      </c>
    </row>
    <row r="357" spans="3:5" ht="12.75">
      <c r="C357" s="7">
        <f>IF(Dotplot!D357="","",IF(Dotplot!D357=Dotplot!D356,C356+1,1))</f>
      </c>
      <c r="E357" s="7">
        <f>IF(Dotplot!J357="","",IF(Dotplot!J357=Dotplot!J356,E356-1,-1))</f>
      </c>
    </row>
    <row r="358" spans="3:5" ht="12.75">
      <c r="C358" s="7">
        <f>IF(Dotplot!D358="","",IF(Dotplot!D358=Dotplot!D357,C357+1,1))</f>
      </c>
      <c r="E358" s="7">
        <f>IF(Dotplot!J358="","",IF(Dotplot!J358=Dotplot!J357,E357-1,-1))</f>
      </c>
    </row>
    <row r="359" spans="3:5" ht="12.75">
      <c r="C359" s="7">
        <f>IF(Dotplot!D359="","",IF(Dotplot!D359=Dotplot!D358,C358+1,1))</f>
      </c>
      <c r="E359" s="7">
        <f>IF(Dotplot!J359="","",IF(Dotplot!J359=Dotplot!J358,E358-1,-1))</f>
      </c>
    </row>
    <row r="360" spans="3:5" ht="12.75">
      <c r="C360" s="7">
        <f>IF(Dotplot!D360="","",IF(Dotplot!D360=Dotplot!D359,C359+1,1))</f>
      </c>
      <c r="E360" s="7">
        <f>IF(Dotplot!J360="","",IF(Dotplot!J360=Dotplot!J359,E359-1,-1))</f>
      </c>
    </row>
    <row r="361" spans="3:5" ht="12.75">
      <c r="C361" s="7">
        <f>IF(Dotplot!D361="","",IF(Dotplot!D361=Dotplot!D360,C360+1,1))</f>
      </c>
      <c r="E361" s="7">
        <f>IF(Dotplot!J361="","",IF(Dotplot!J361=Dotplot!J360,E360-1,-1))</f>
      </c>
    </row>
    <row r="362" spans="3:5" ht="12.75">
      <c r="C362" s="7">
        <f>IF(Dotplot!D362="","",IF(Dotplot!D362=Dotplot!D361,C361+1,1))</f>
      </c>
      <c r="E362" s="7">
        <f>IF(Dotplot!J362="","",IF(Dotplot!J362=Dotplot!J361,E361-1,-1))</f>
      </c>
    </row>
    <row r="363" spans="3:5" ht="12.75">
      <c r="C363" s="7">
        <f>IF(Dotplot!D363="","",IF(Dotplot!D363=Dotplot!D362,C362+1,1))</f>
      </c>
      <c r="E363" s="7">
        <f>IF(Dotplot!J363="","",IF(Dotplot!J363=Dotplot!J362,E362-1,-1))</f>
      </c>
    </row>
    <row r="364" spans="3:5" ht="12.75">
      <c r="C364" s="7">
        <f>IF(Dotplot!D364="","",IF(Dotplot!D364=Dotplot!D363,C363+1,1))</f>
      </c>
      <c r="E364" s="7">
        <f>IF(Dotplot!J364="","",IF(Dotplot!J364=Dotplot!J363,E363-1,-1))</f>
      </c>
    </row>
    <row r="365" spans="3:5" ht="12.75">
      <c r="C365" s="7">
        <f>IF(Dotplot!D365="","",IF(Dotplot!D365=Dotplot!D364,C364+1,1))</f>
      </c>
      <c r="E365" s="7">
        <f>IF(Dotplot!J365="","",IF(Dotplot!J365=Dotplot!J364,E364-1,-1))</f>
      </c>
    </row>
    <row r="366" spans="3:5" ht="12.75">
      <c r="C366" s="7">
        <f>IF(Dotplot!D366="","",IF(Dotplot!D366=Dotplot!D365,C365+1,1))</f>
      </c>
      <c r="E366" s="7">
        <f>IF(Dotplot!J366="","",IF(Dotplot!J366=Dotplot!J365,E365-1,-1))</f>
      </c>
    </row>
    <row r="367" spans="3:5" ht="12.75">
      <c r="C367" s="7">
        <f>IF(Dotplot!D367="","",IF(Dotplot!D367=Dotplot!D366,C366+1,1))</f>
      </c>
      <c r="E367" s="7">
        <f>IF(Dotplot!J367="","",IF(Dotplot!J367=Dotplot!J366,E366-1,-1))</f>
      </c>
    </row>
    <row r="368" spans="3:5" ht="12.75">
      <c r="C368" s="7">
        <f>IF(Dotplot!D368="","",IF(Dotplot!D368=Dotplot!D367,C367+1,1))</f>
      </c>
      <c r="E368" s="7">
        <f>IF(Dotplot!J368="","",IF(Dotplot!J368=Dotplot!J367,E367-1,-1))</f>
      </c>
    </row>
    <row r="369" spans="3:5" ht="12.75">
      <c r="C369" s="7">
        <f>IF(Dotplot!D369="","",IF(Dotplot!D369=Dotplot!D368,C368+1,1))</f>
      </c>
      <c r="E369" s="7">
        <f>IF(Dotplot!J369="","",IF(Dotplot!J369=Dotplot!J368,E368-1,-1))</f>
      </c>
    </row>
    <row r="370" spans="3:5" ht="12.75">
      <c r="C370" s="7">
        <f>IF(Dotplot!D370="","",IF(Dotplot!D370=Dotplot!D369,C369+1,1))</f>
      </c>
      <c r="E370" s="7">
        <f>IF(Dotplot!J370="","",IF(Dotplot!J370=Dotplot!J369,E369-1,-1))</f>
      </c>
    </row>
    <row r="371" spans="3:5" ht="12.75">
      <c r="C371" s="7">
        <f>IF(Dotplot!D371="","",IF(Dotplot!D371=Dotplot!D370,C370+1,1))</f>
      </c>
      <c r="E371" s="7">
        <f>IF(Dotplot!J371="","",IF(Dotplot!J371=Dotplot!J370,E370-1,-1))</f>
      </c>
    </row>
    <row r="372" spans="3:5" ht="12.75">
      <c r="C372" s="7">
        <f>IF(Dotplot!D372="","",IF(Dotplot!D372=Dotplot!D371,C371+1,1))</f>
      </c>
      <c r="E372" s="7">
        <f>IF(Dotplot!J372="","",IF(Dotplot!J372=Dotplot!J371,E371-1,-1))</f>
      </c>
    </row>
    <row r="373" spans="3:5" ht="12.75">
      <c r="C373" s="7">
        <f>IF(Dotplot!D373="","",IF(Dotplot!D373=Dotplot!D372,C372+1,1))</f>
      </c>
      <c r="E373" s="7">
        <f>IF(Dotplot!J373="","",IF(Dotplot!J373=Dotplot!J372,E372-1,-1))</f>
      </c>
    </row>
    <row r="374" spans="3:5" ht="12.75">
      <c r="C374" s="7">
        <f>IF(Dotplot!D374="","",IF(Dotplot!D374=Dotplot!D373,C373+1,1))</f>
      </c>
      <c r="E374" s="7">
        <f>IF(Dotplot!J374="","",IF(Dotplot!J374=Dotplot!J373,E373-1,-1))</f>
      </c>
    </row>
    <row r="375" spans="3:5" ht="12.75">
      <c r="C375" s="7">
        <f>IF(Dotplot!D375="","",IF(Dotplot!D375=Dotplot!D374,C374+1,1))</f>
      </c>
      <c r="E375" s="7">
        <f>IF(Dotplot!J375="","",IF(Dotplot!J375=Dotplot!J374,E374-1,-1))</f>
      </c>
    </row>
    <row r="376" spans="3:5" ht="12.75">
      <c r="C376" s="7">
        <f>IF(Dotplot!D376="","",IF(Dotplot!D376=Dotplot!D375,C375+1,1))</f>
      </c>
      <c r="E376" s="7">
        <f>IF(Dotplot!J376="","",IF(Dotplot!J376=Dotplot!J375,E375-1,-1))</f>
      </c>
    </row>
    <row r="377" spans="3:5" ht="12.75">
      <c r="C377" s="7">
        <f>IF(Dotplot!D377="","",IF(Dotplot!D377=Dotplot!D376,C376+1,1))</f>
      </c>
      <c r="E377" s="7">
        <f>IF(Dotplot!J377="","",IF(Dotplot!J377=Dotplot!J376,E376-1,-1))</f>
      </c>
    </row>
    <row r="378" spans="3:5" ht="12.75">
      <c r="C378" s="7">
        <f>IF(Dotplot!D378="","",IF(Dotplot!D378=Dotplot!D377,C377+1,1))</f>
      </c>
      <c r="E378" s="7">
        <f>IF(Dotplot!J378="","",IF(Dotplot!J378=Dotplot!J377,E377-1,-1))</f>
      </c>
    </row>
    <row r="379" spans="3:5" ht="12.75">
      <c r="C379" s="7">
        <f>IF(Dotplot!D379="","",IF(Dotplot!D379=Dotplot!D378,C378+1,1))</f>
      </c>
      <c r="E379" s="7">
        <f>IF(Dotplot!J379="","",IF(Dotplot!J379=Dotplot!J378,E378-1,-1))</f>
      </c>
    </row>
    <row r="380" spans="3:5" ht="12.75">
      <c r="C380" s="7">
        <f>IF(Dotplot!D380="","",IF(Dotplot!D380=Dotplot!D379,C379+1,1))</f>
      </c>
      <c r="E380" s="7">
        <f>IF(Dotplot!J380="","",IF(Dotplot!J380=Dotplot!J379,E379-1,-1))</f>
      </c>
    </row>
    <row r="381" spans="3:5" ht="12.75">
      <c r="C381" s="7">
        <f>IF(Dotplot!D381="","",IF(Dotplot!D381=Dotplot!D380,C380+1,1))</f>
      </c>
      <c r="E381" s="7">
        <f>IF(Dotplot!J381="","",IF(Dotplot!J381=Dotplot!J380,E380-1,-1))</f>
      </c>
    </row>
    <row r="382" spans="3:5" ht="12.75">
      <c r="C382" s="7">
        <f>IF(Dotplot!D382="","",IF(Dotplot!D382=Dotplot!D381,C381+1,1))</f>
      </c>
      <c r="E382" s="7">
        <f>IF(Dotplot!J382="","",IF(Dotplot!J382=Dotplot!J381,E381-1,-1))</f>
      </c>
    </row>
    <row r="383" spans="3:5" ht="12.75">
      <c r="C383" s="7">
        <f>IF(Dotplot!D383="","",IF(Dotplot!D383=Dotplot!D382,C382+1,1))</f>
      </c>
      <c r="E383" s="7">
        <f>IF(Dotplot!J383="","",IF(Dotplot!J383=Dotplot!J382,E382-1,-1))</f>
      </c>
    </row>
    <row r="384" spans="3:5" ht="12.75">
      <c r="C384" s="7">
        <f>IF(Dotplot!D384="","",IF(Dotplot!D384=Dotplot!D383,C383+1,1))</f>
      </c>
      <c r="E384" s="7">
        <f>IF(Dotplot!J384="","",IF(Dotplot!J384=Dotplot!J383,E383-1,-1))</f>
      </c>
    </row>
    <row r="385" spans="3:5" ht="12.75">
      <c r="C385" s="7">
        <f>IF(Dotplot!D385="","",IF(Dotplot!D385=Dotplot!D384,C384+1,1))</f>
      </c>
      <c r="E385" s="7">
        <f>IF(Dotplot!J385="","",IF(Dotplot!J385=Dotplot!J384,E384-1,-1))</f>
      </c>
    </row>
    <row r="386" spans="3:5" ht="12.75">
      <c r="C386" s="7">
        <f>IF(Dotplot!D386="","",IF(Dotplot!D386=Dotplot!D385,C385+1,1))</f>
      </c>
      <c r="E386" s="7">
        <f>IF(Dotplot!J386="","",IF(Dotplot!J386=Dotplot!J385,E385-1,-1))</f>
      </c>
    </row>
    <row r="387" spans="3:5" ht="12.75">
      <c r="C387" s="7">
        <f>IF(Dotplot!D387="","",IF(Dotplot!D387=Dotplot!D386,C386+1,1))</f>
      </c>
      <c r="E387" s="7">
        <f>IF(Dotplot!J387="","",IF(Dotplot!J387=Dotplot!J386,E386-1,-1))</f>
      </c>
    </row>
    <row r="388" spans="3:5" ht="12.75">
      <c r="C388" s="7">
        <f>IF(Dotplot!D388="","",IF(Dotplot!D388=Dotplot!D387,C387+1,1))</f>
      </c>
      <c r="E388" s="7">
        <f>IF(Dotplot!J388="","",IF(Dotplot!J388=Dotplot!J387,E387-1,-1))</f>
      </c>
    </row>
    <row r="389" spans="3:5" ht="12.75">
      <c r="C389" s="7">
        <f>IF(Dotplot!D389="","",IF(Dotplot!D389=Dotplot!D388,C388+1,1))</f>
      </c>
      <c r="E389" s="7">
        <f>IF(Dotplot!J389="","",IF(Dotplot!J389=Dotplot!J388,E388-1,-1))</f>
      </c>
    </row>
    <row r="390" spans="3:5" ht="12.75">
      <c r="C390" s="7">
        <f>IF(Dotplot!D390="","",IF(Dotplot!D390=Dotplot!D389,C389+1,1))</f>
      </c>
      <c r="E390" s="7">
        <f>IF(Dotplot!J390="","",IF(Dotplot!J390=Dotplot!J389,E389-1,-1))</f>
      </c>
    </row>
    <row r="391" spans="3:5" ht="12.75">
      <c r="C391" s="7">
        <f>IF(Dotplot!D391="","",IF(Dotplot!D391=Dotplot!D390,C390+1,1))</f>
      </c>
      <c r="E391" s="7">
        <f>IF(Dotplot!J391="","",IF(Dotplot!J391=Dotplot!J390,E390-1,-1))</f>
      </c>
    </row>
    <row r="392" spans="3:5" ht="12.75">
      <c r="C392" s="7">
        <f>IF(Dotplot!D392="","",IF(Dotplot!D392=Dotplot!D391,C391+1,1))</f>
      </c>
      <c r="E392" s="7">
        <f>IF(Dotplot!J392="","",IF(Dotplot!J392=Dotplot!J391,E391-1,-1))</f>
      </c>
    </row>
    <row r="393" spans="3:5" ht="12.75">
      <c r="C393" s="7">
        <f>IF(Dotplot!D393="","",IF(Dotplot!D393=Dotplot!D392,C392+1,1))</f>
      </c>
      <c r="E393" s="7">
        <f>IF(Dotplot!J393="","",IF(Dotplot!J393=Dotplot!J392,E392-1,-1))</f>
      </c>
    </row>
    <row r="394" spans="3:5" ht="12.75">
      <c r="C394" s="7">
        <f>IF(Dotplot!D394="","",IF(Dotplot!D394=Dotplot!D393,C393+1,1))</f>
      </c>
      <c r="E394" s="7">
        <f>IF(Dotplot!J394="","",IF(Dotplot!J394=Dotplot!J393,E393-1,-1))</f>
      </c>
    </row>
    <row r="395" spans="3:5" ht="12.75">
      <c r="C395" s="7">
        <f>IF(Dotplot!D395="","",IF(Dotplot!D395=Dotplot!D394,C394+1,1))</f>
      </c>
      <c r="E395" s="7">
        <f>IF(Dotplot!J395="","",IF(Dotplot!J395=Dotplot!J394,E394-1,-1))</f>
      </c>
    </row>
    <row r="396" spans="3:5" ht="12.75">
      <c r="C396" s="7">
        <f>IF(Dotplot!D396="","",IF(Dotplot!D396=Dotplot!D395,C395+1,1))</f>
      </c>
      <c r="E396" s="7">
        <f>IF(Dotplot!J396="","",IF(Dotplot!J396=Dotplot!J395,E395-1,-1))</f>
      </c>
    </row>
    <row r="397" spans="3:5" ht="12.75">
      <c r="C397" s="7">
        <f>IF(Dotplot!D397="","",IF(Dotplot!D397=Dotplot!D396,C396+1,1))</f>
      </c>
      <c r="E397" s="7">
        <f>IF(Dotplot!J397="","",IF(Dotplot!J397=Dotplot!J396,E396-1,-1))</f>
      </c>
    </row>
    <row r="398" spans="3:5" ht="12.75">
      <c r="C398" s="7">
        <f>IF(Dotplot!D398="","",IF(Dotplot!D398=Dotplot!D397,C397+1,1))</f>
      </c>
      <c r="E398" s="7">
        <f>IF(Dotplot!J398="","",IF(Dotplot!J398=Dotplot!J397,E397-1,-1))</f>
      </c>
    </row>
    <row r="399" spans="3:5" ht="12.75">
      <c r="C399" s="7">
        <f>IF(Dotplot!D399="","",IF(Dotplot!D399=Dotplot!D398,C398+1,1))</f>
      </c>
      <c r="E399" s="7">
        <f>IF(Dotplot!J399="","",IF(Dotplot!J399=Dotplot!J398,E398-1,-1))</f>
      </c>
    </row>
    <row r="400" spans="3:5" ht="12.75">
      <c r="C400" s="7">
        <f>IF(Dotplot!D400="","",IF(Dotplot!D400=Dotplot!D399,C399+1,1))</f>
      </c>
      <c r="E400" s="7">
        <f>IF(Dotplot!J400="","",IF(Dotplot!J400=Dotplot!J399,E399-1,-1))</f>
      </c>
    </row>
    <row r="401" spans="3:5" ht="12.75">
      <c r="C401" s="7">
        <f>IF(Dotplot!D401="","",IF(Dotplot!D401=Dotplot!D400,C400+1,1))</f>
      </c>
      <c r="E401" s="7">
        <f>IF(Dotplot!J401="","",IF(Dotplot!J401=Dotplot!J400,E400-1,-1))</f>
      </c>
    </row>
    <row r="402" spans="3:5" ht="12.75">
      <c r="C402" s="7">
        <f>IF(Dotplot!D402="","",IF(Dotplot!D402=Dotplot!D401,C401+1,1))</f>
      </c>
      <c r="E402" s="7">
        <f>IF(Dotplot!J402="","",IF(Dotplot!J402=Dotplot!J401,E401-1,-1))</f>
      </c>
    </row>
    <row r="403" spans="3:5" ht="12.75">
      <c r="C403" s="7">
        <f>IF(Dotplot!D403="","",IF(Dotplot!D403=Dotplot!D402,C402+1,1))</f>
      </c>
      <c r="E403" s="7">
        <f>IF(Dotplot!J403="","",IF(Dotplot!J403=Dotplot!J402,E402-1,-1))</f>
      </c>
    </row>
    <row r="404" spans="3:5" ht="12.75">
      <c r="C404" s="7">
        <f>IF(Dotplot!D404="","",IF(Dotplot!D404=Dotplot!D403,C403+1,1))</f>
      </c>
      <c r="E404" s="7">
        <f>IF(Dotplot!J404="","",IF(Dotplot!J404=Dotplot!J403,E403-1,-1))</f>
      </c>
    </row>
    <row r="405" spans="3:5" ht="12.75">
      <c r="C405" s="7">
        <f>IF(Dotplot!D405="","",IF(Dotplot!D405=Dotplot!D404,C404+1,1))</f>
      </c>
      <c r="E405" s="7">
        <f>IF(Dotplot!J405="","",IF(Dotplot!J405=Dotplot!J404,E404-1,-1))</f>
      </c>
    </row>
    <row r="406" spans="3:5" ht="12.75">
      <c r="C406" s="7">
        <f>IF(Dotplot!D406="","",IF(Dotplot!D406=Dotplot!D405,C405+1,1))</f>
      </c>
      <c r="E406" s="7">
        <f>IF(Dotplot!J406="","",IF(Dotplot!J406=Dotplot!J405,E405-1,-1))</f>
      </c>
    </row>
    <row r="407" spans="3:5" ht="12.75">
      <c r="C407" s="7">
        <f>IF(Dotplot!D407="","",IF(Dotplot!D407=Dotplot!D406,C406+1,1))</f>
      </c>
      <c r="E407" s="7">
        <f>IF(Dotplot!J407="","",IF(Dotplot!J407=Dotplot!J406,E406-1,-1))</f>
      </c>
    </row>
    <row r="408" spans="3:5" ht="12.75">
      <c r="C408" s="7">
        <f>IF(Dotplot!D408="","",IF(Dotplot!D408=Dotplot!D407,C407+1,1))</f>
      </c>
      <c r="E408" s="7">
        <f>IF(Dotplot!J408="","",IF(Dotplot!J408=Dotplot!J407,E407-1,-1))</f>
      </c>
    </row>
    <row r="409" spans="3:5" ht="12.75">
      <c r="C409" s="7">
        <f>IF(Dotplot!D409="","",IF(Dotplot!D409=Dotplot!D408,C408+1,1))</f>
      </c>
      <c r="E409" s="7">
        <f>IF(Dotplot!J409="","",IF(Dotplot!J409=Dotplot!J408,E408-1,-1))</f>
      </c>
    </row>
    <row r="410" spans="3:5" ht="12.75">
      <c r="C410" s="7">
        <f>IF(Dotplot!D410="","",IF(Dotplot!D410=Dotplot!D409,C409+1,1))</f>
      </c>
      <c r="E410" s="7">
        <f>IF(Dotplot!J410="","",IF(Dotplot!J410=Dotplot!J409,E409-1,-1))</f>
      </c>
    </row>
    <row r="411" spans="3:5" ht="12.75">
      <c r="C411" s="7">
        <f>IF(Dotplot!D411="","",IF(Dotplot!D411=Dotplot!D410,C410+1,1))</f>
      </c>
      <c r="E411" s="7">
        <f>IF(Dotplot!J411="","",IF(Dotplot!J411=Dotplot!J410,E410-1,-1))</f>
      </c>
    </row>
    <row r="412" spans="3:5" ht="12.75">
      <c r="C412" s="7">
        <f>IF(Dotplot!D412="","",IF(Dotplot!D412=Dotplot!D411,C411+1,1))</f>
      </c>
      <c r="E412" s="7">
        <f>IF(Dotplot!J412="","",IF(Dotplot!J412=Dotplot!J411,E411-1,-1))</f>
      </c>
    </row>
    <row r="413" spans="3:5" ht="12.75">
      <c r="C413" s="7">
        <f>IF(Dotplot!D413="","",IF(Dotplot!D413=Dotplot!D412,C412+1,1))</f>
      </c>
      <c r="E413" s="7">
        <f>IF(Dotplot!J413="","",IF(Dotplot!J413=Dotplot!J412,E412-1,-1))</f>
      </c>
    </row>
    <row r="414" spans="3:5" ht="12.75">
      <c r="C414" s="7">
        <f>IF(Dotplot!D414="","",IF(Dotplot!D414=Dotplot!D413,C413+1,1))</f>
      </c>
      <c r="E414" s="7">
        <f>IF(Dotplot!J414="","",IF(Dotplot!J414=Dotplot!J413,E413-1,-1))</f>
      </c>
    </row>
    <row r="415" spans="3:5" ht="12.75">
      <c r="C415" s="7">
        <f>IF(Dotplot!D415="","",IF(Dotplot!D415=Dotplot!D414,C414+1,1))</f>
      </c>
      <c r="E415" s="7">
        <f>IF(Dotplot!J415="","",IF(Dotplot!J415=Dotplot!J414,E414-1,-1))</f>
      </c>
    </row>
    <row r="416" spans="3:5" ht="12.75">
      <c r="C416" s="7">
        <f>IF(Dotplot!D416="","",IF(Dotplot!D416=Dotplot!D415,C415+1,1))</f>
      </c>
      <c r="E416" s="7">
        <f>IF(Dotplot!J416="","",IF(Dotplot!J416=Dotplot!J415,E415-1,-1))</f>
      </c>
    </row>
    <row r="417" spans="3:5" ht="12.75">
      <c r="C417" s="7">
        <f>IF(Dotplot!D417="","",IF(Dotplot!D417=Dotplot!D416,C416+1,1))</f>
      </c>
      <c r="E417" s="7">
        <f>IF(Dotplot!J417="","",IF(Dotplot!J417=Dotplot!J416,E416-1,-1))</f>
      </c>
    </row>
    <row r="418" spans="3:5" ht="12.75">
      <c r="C418" s="7">
        <f>IF(Dotplot!D418="","",IF(Dotplot!D418=Dotplot!D417,C417+1,1))</f>
      </c>
      <c r="E418" s="7">
        <f>IF(Dotplot!J418="","",IF(Dotplot!J418=Dotplot!J417,E417-1,-1))</f>
      </c>
    </row>
    <row r="419" spans="3:5" ht="12.75">
      <c r="C419" s="7">
        <f>IF(Dotplot!D419="","",IF(Dotplot!D419=Dotplot!D418,C418+1,1))</f>
      </c>
      <c r="E419" s="7">
        <f>IF(Dotplot!J419="","",IF(Dotplot!J419=Dotplot!J418,E418-1,-1))</f>
      </c>
    </row>
    <row r="420" spans="3:5" ht="12.75">
      <c r="C420" s="7">
        <f>IF(Dotplot!D420="","",IF(Dotplot!D420=Dotplot!D419,C419+1,1))</f>
      </c>
      <c r="E420" s="7">
        <f>IF(Dotplot!J420="","",IF(Dotplot!J420=Dotplot!J419,E419-1,-1))</f>
      </c>
    </row>
    <row r="421" spans="3:5" ht="12.75">
      <c r="C421" s="7">
        <f>IF(Dotplot!D421="","",IF(Dotplot!D421=Dotplot!D420,C420+1,1))</f>
      </c>
      <c r="E421" s="7">
        <f>IF(Dotplot!J421="","",IF(Dotplot!J421=Dotplot!J420,E420-1,-1))</f>
      </c>
    </row>
    <row r="422" spans="3:5" ht="12.75">
      <c r="C422" s="7">
        <f>IF(Dotplot!D422="","",IF(Dotplot!D422=Dotplot!D421,C421+1,1))</f>
      </c>
      <c r="E422" s="7">
        <f>IF(Dotplot!J422="","",IF(Dotplot!J422=Dotplot!J421,E421-1,-1))</f>
      </c>
    </row>
    <row r="423" spans="3:5" ht="12.75">
      <c r="C423" s="7">
        <f>IF(Dotplot!D423="","",IF(Dotplot!D423=Dotplot!D422,C422+1,1))</f>
      </c>
      <c r="E423" s="7">
        <f>IF(Dotplot!J423="","",IF(Dotplot!J423=Dotplot!J422,E422-1,-1))</f>
      </c>
    </row>
    <row r="424" spans="3:5" ht="12.75">
      <c r="C424" s="7">
        <f>IF(Dotplot!D424="","",IF(Dotplot!D424=Dotplot!D423,C423+1,1))</f>
      </c>
      <c r="E424" s="7">
        <f>IF(Dotplot!J424="","",IF(Dotplot!J424=Dotplot!J423,E423-1,-1))</f>
      </c>
    </row>
    <row r="425" spans="3:5" ht="12.75">
      <c r="C425" s="7">
        <f>IF(Dotplot!D425="","",IF(Dotplot!D425=Dotplot!D424,C424+1,1))</f>
      </c>
      <c r="E425" s="7">
        <f>IF(Dotplot!J425="","",IF(Dotplot!J425=Dotplot!J424,E424-1,-1))</f>
      </c>
    </row>
    <row r="426" spans="3:5" ht="12.75">
      <c r="C426" s="7">
        <f>IF(Dotplot!D426="","",IF(Dotplot!D426=Dotplot!D425,C425+1,1))</f>
      </c>
      <c r="E426" s="7">
        <f>IF(Dotplot!J426="","",IF(Dotplot!J426=Dotplot!J425,E425-1,-1))</f>
      </c>
    </row>
    <row r="427" spans="3:5" ht="12.75">
      <c r="C427" s="7">
        <f>IF(Dotplot!D427="","",IF(Dotplot!D427=Dotplot!D426,C426+1,1))</f>
      </c>
      <c r="E427" s="7">
        <f>IF(Dotplot!J427="","",IF(Dotplot!J427=Dotplot!J426,E426-1,-1))</f>
      </c>
    </row>
    <row r="428" spans="3:5" ht="12.75">
      <c r="C428" s="7">
        <f>IF(Dotplot!D428="","",IF(Dotplot!D428=Dotplot!D427,C427+1,1))</f>
      </c>
      <c r="E428" s="7">
        <f>IF(Dotplot!J428="","",IF(Dotplot!J428=Dotplot!J427,E427-1,-1))</f>
      </c>
    </row>
    <row r="429" spans="3:5" ht="12.75">
      <c r="C429" s="7">
        <f>IF(Dotplot!D429="","",IF(Dotplot!D429=Dotplot!D428,C428+1,1))</f>
      </c>
      <c r="E429" s="7">
        <f>IF(Dotplot!J429="","",IF(Dotplot!J429=Dotplot!J428,E428-1,-1))</f>
      </c>
    </row>
    <row r="430" spans="3:5" ht="12.75">
      <c r="C430" s="7">
        <f>IF(Dotplot!D430="","",IF(Dotplot!D430=Dotplot!D429,C429+1,1))</f>
      </c>
      <c r="E430" s="7">
        <f>IF(Dotplot!J430="","",IF(Dotplot!J430=Dotplot!J429,E429-1,-1))</f>
      </c>
    </row>
    <row r="431" spans="3:5" ht="12.75">
      <c r="C431" s="7">
        <f>IF(Dotplot!D431="","",IF(Dotplot!D431=Dotplot!D430,C430+1,1))</f>
      </c>
      <c r="E431" s="7">
        <f>IF(Dotplot!J431="","",IF(Dotplot!J431=Dotplot!J430,E430-1,-1))</f>
      </c>
    </row>
    <row r="432" spans="3:5" ht="12.75">
      <c r="C432" s="7">
        <f>IF(Dotplot!D432="","",IF(Dotplot!D432=Dotplot!D431,C431+1,1))</f>
      </c>
      <c r="E432" s="7">
        <f>IF(Dotplot!J432="","",IF(Dotplot!J432=Dotplot!J431,E431-1,-1))</f>
      </c>
    </row>
    <row r="433" spans="3:5" ht="12.75">
      <c r="C433" s="7">
        <f>IF(Dotplot!D433="","",IF(Dotplot!D433=Dotplot!D432,C432+1,1))</f>
      </c>
      <c r="E433" s="7">
        <f>IF(Dotplot!J433="","",IF(Dotplot!J433=Dotplot!J432,E432-1,-1))</f>
      </c>
    </row>
    <row r="434" spans="3:5" ht="12.75">
      <c r="C434" s="7">
        <f>IF(Dotplot!D434="","",IF(Dotplot!D434=Dotplot!D433,C433+1,1))</f>
      </c>
      <c r="E434" s="7">
        <f>IF(Dotplot!J434="","",IF(Dotplot!J434=Dotplot!J433,E433-1,-1))</f>
      </c>
    </row>
    <row r="435" spans="3:5" ht="12.75">
      <c r="C435" s="7">
        <f>IF(Dotplot!D435="","",IF(Dotplot!D435=Dotplot!D434,C434+1,1))</f>
      </c>
      <c r="E435" s="7">
        <f>IF(Dotplot!J435="","",IF(Dotplot!J435=Dotplot!J434,E434-1,-1))</f>
      </c>
    </row>
    <row r="436" spans="3:5" ht="12.75">
      <c r="C436" s="7">
        <f>IF(Dotplot!D436="","",IF(Dotplot!D436=Dotplot!D435,C435+1,1))</f>
      </c>
      <c r="E436" s="7">
        <f>IF(Dotplot!J436="","",IF(Dotplot!J436=Dotplot!J435,E435-1,-1))</f>
      </c>
    </row>
    <row r="437" spans="3:5" ht="12.75">
      <c r="C437" s="7">
        <f>IF(Dotplot!D437="","",IF(Dotplot!D437=Dotplot!D436,C436+1,1))</f>
      </c>
      <c r="E437" s="7">
        <f>IF(Dotplot!J437="","",IF(Dotplot!J437=Dotplot!J436,E436-1,-1))</f>
      </c>
    </row>
    <row r="438" spans="3:5" ht="12.75">
      <c r="C438" s="7">
        <f>IF(Dotplot!D438="","",IF(Dotplot!D438=Dotplot!D437,C437+1,1))</f>
      </c>
      <c r="E438" s="7">
        <f>IF(Dotplot!J438="","",IF(Dotplot!J438=Dotplot!J437,E437-1,-1))</f>
      </c>
    </row>
    <row r="439" spans="3:5" ht="12.75">
      <c r="C439" s="7">
        <f>IF(Dotplot!D439="","",IF(Dotplot!D439=Dotplot!D438,C438+1,1))</f>
      </c>
      <c r="E439" s="7">
        <f>IF(Dotplot!J439="","",IF(Dotplot!J439=Dotplot!J438,E438-1,-1))</f>
      </c>
    </row>
    <row r="440" spans="3:5" ht="12.75">
      <c r="C440" s="7">
        <f>IF(Dotplot!D440="","",IF(Dotplot!D440=Dotplot!D439,C439+1,1))</f>
      </c>
      <c r="E440" s="7">
        <f>IF(Dotplot!J440="","",IF(Dotplot!J440=Dotplot!J439,E439-1,-1))</f>
      </c>
    </row>
    <row r="441" spans="3:5" ht="12.75">
      <c r="C441" s="7">
        <f>IF(Dotplot!D441="","",IF(Dotplot!D441=Dotplot!D440,C440+1,1))</f>
      </c>
      <c r="E441" s="7">
        <f>IF(Dotplot!J441="","",IF(Dotplot!J441=Dotplot!J440,E440-1,-1))</f>
      </c>
    </row>
    <row r="442" spans="3:5" ht="12.75">
      <c r="C442" s="7">
        <f>IF(Dotplot!D442="","",IF(Dotplot!D442=Dotplot!D441,C441+1,1))</f>
      </c>
      <c r="E442" s="7">
        <f>IF(Dotplot!J442="","",IF(Dotplot!J442=Dotplot!J441,E441-1,-1))</f>
      </c>
    </row>
    <row r="443" spans="3:5" ht="12.75">
      <c r="C443" s="7">
        <f>IF(Dotplot!D443="","",IF(Dotplot!D443=Dotplot!D442,C442+1,1))</f>
      </c>
      <c r="E443" s="7">
        <f>IF(Dotplot!J443="","",IF(Dotplot!J443=Dotplot!J442,E442-1,-1))</f>
      </c>
    </row>
    <row r="444" spans="3:5" ht="12.75">
      <c r="C444" s="7">
        <f>IF(Dotplot!D444="","",IF(Dotplot!D444=Dotplot!D443,C443+1,1))</f>
      </c>
      <c r="E444" s="7">
        <f>IF(Dotplot!J444="","",IF(Dotplot!J444=Dotplot!J443,E443-1,-1))</f>
      </c>
    </row>
    <row r="445" spans="3:5" ht="12.75">
      <c r="C445" s="7">
        <f>IF(Dotplot!D445="","",IF(Dotplot!D445=Dotplot!D444,C444+1,1))</f>
      </c>
      <c r="E445" s="7">
        <f>IF(Dotplot!J445="","",IF(Dotplot!J445=Dotplot!J444,E444-1,-1))</f>
      </c>
    </row>
    <row r="446" spans="3:5" ht="12.75">
      <c r="C446" s="7">
        <f>IF(Dotplot!D446="","",IF(Dotplot!D446=Dotplot!D445,C445+1,1))</f>
      </c>
      <c r="E446" s="7">
        <f>IF(Dotplot!J446="","",IF(Dotplot!J446=Dotplot!J445,E445-1,-1))</f>
      </c>
    </row>
    <row r="447" spans="3:5" ht="12.75">
      <c r="C447" s="7">
        <f>IF(Dotplot!D447="","",IF(Dotplot!D447=Dotplot!D446,C446+1,1))</f>
      </c>
      <c r="E447" s="7">
        <f>IF(Dotplot!J447="","",IF(Dotplot!J447=Dotplot!J446,E446-1,-1))</f>
      </c>
    </row>
    <row r="448" spans="3:5" ht="12.75">
      <c r="C448" s="7">
        <f>IF(Dotplot!D448="","",IF(Dotplot!D448=Dotplot!D447,C447+1,1))</f>
      </c>
      <c r="E448" s="7">
        <f>IF(Dotplot!J448="","",IF(Dotplot!J448=Dotplot!J447,E447-1,-1))</f>
      </c>
    </row>
    <row r="449" spans="3:5" ht="12.75">
      <c r="C449" s="7">
        <f>IF(Dotplot!D449="","",IF(Dotplot!D449=Dotplot!D448,C448+1,1))</f>
      </c>
      <c r="E449" s="7">
        <f>IF(Dotplot!J449="","",IF(Dotplot!J449=Dotplot!J448,E448-1,-1))</f>
      </c>
    </row>
    <row r="450" spans="3:5" ht="12.75">
      <c r="C450" s="7">
        <f>IF(Dotplot!D450="","",IF(Dotplot!D450=Dotplot!D449,C449+1,1))</f>
      </c>
      <c r="E450" s="7">
        <f>IF(Dotplot!J450="","",IF(Dotplot!J450=Dotplot!J449,E449-1,-1))</f>
      </c>
    </row>
    <row r="451" spans="3:5" ht="12.75">
      <c r="C451" s="7">
        <f>IF(Dotplot!D451="","",IF(Dotplot!D451=Dotplot!D450,C450+1,1))</f>
      </c>
      <c r="E451" s="7">
        <f>IF(Dotplot!J451="","",IF(Dotplot!J451=Dotplot!J450,E450-1,-1))</f>
      </c>
    </row>
    <row r="452" spans="3:5" ht="12.75">
      <c r="C452" s="7">
        <f>IF(Dotplot!D452="","",IF(Dotplot!D452=Dotplot!D451,C451+1,1))</f>
      </c>
      <c r="E452" s="7">
        <f>IF(Dotplot!J452="","",IF(Dotplot!J452=Dotplot!J451,E451-1,-1))</f>
      </c>
    </row>
    <row r="453" spans="3:5" ht="12.75">
      <c r="C453" s="7">
        <f>IF(Dotplot!D453="","",IF(Dotplot!D453=Dotplot!D452,C452+1,1))</f>
      </c>
      <c r="E453" s="7">
        <f>IF(Dotplot!J453="","",IF(Dotplot!J453=Dotplot!J452,E452-1,-1))</f>
      </c>
    </row>
    <row r="454" spans="3:5" ht="12.75">
      <c r="C454" s="7">
        <f>IF(Dotplot!D454="","",IF(Dotplot!D454=Dotplot!D453,C453+1,1))</f>
      </c>
      <c r="E454" s="7">
        <f>IF(Dotplot!J454="","",IF(Dotplot!J454=Dotplot!J453,E453-1,-1))</f>
      </c>
    </row>
    <row r="455" spans="3:5" ht="12.75">
      <c r="C455" s="7">
        <f>IF(Dotplot!D455="","",IF(Dotplot!D455=Dotplot!D454,C454+1,1))</f>
      </c>
      <c r="E455" s="7">
        <f>IF(Dotplot!J455="","",IF(Dotplot!J455=Dotplot!J454,E454-1,-1))</f>
      </c>
    </row>
    <row r="456" spans="3:5" ht="12.75">
      <c r="C456" s="7">
        <f>IF(Dotplot!D456="","",IF(Dotplot!D456=Dotplot!D455,C455+1,1))</f>
      </c>
      <c r="E456" s="7">
        <f>IF(Dotplot!J456="","",IF(Dotplot!J456=Dotplot!J455,E455-1,-1))</f>
      </c>
    </row>
    <row r="457" spans="3:5" ht="12.75">
      <c r="C457" s="7">
        <f>IF(Dotplot!D457="","",IF(Dotplot!D457=Dotplot!D456,C456+1,1))</f>
      </c>
      <c r="E457" s="7">
        <f>IF(Dotplot!J457="","",IF(Dotplot!J457=Dotplot!J456,E456-1,-1))</f>
      </c>
    </row>
    <row r="458" spans="3:5" ht="12.75">
      <c r="C458" s="7">
        <f>IF(Dotplot!D458="","",IF(Dotplot!D458=Dotplot!D457,C457+1,1))</f>
      </c>
      <c r="E458" s="7">
        <f>IF(Dotplot!J458="","",IF(Dotplot!J458=Dotplot!J457,E457-1,-1))</f>
      </c>
    </row>
    <row r="459" spans="3:5" ht="12.75">
      <c r="C459" s="7">
        <f>IF(Dotplot!D459="","",IF(Dotplot!D459=Dotplot!D458,C458+1,1))</f>
      </c>
      <c r="E459" s="7">
        <f>IF(Dotplot!J459="","",IF(Dotplot!J459=Dotplot!J458,E458-1,-1))</f>
      </c>
    </row>
    <row r="460" spans="3:5" ht="12.75">
      <c r="C460" s="7">
        <f>IF(Dotplot!D460="","",IF(Dotplot!D460=Dotplot!D459,C459+1,1))</f>
      </c>
      <c r="E460" s="7">
        <f>IF(Dotplot!J460="","",IF(Dotplot!J460=Dotplot!J459,E459-1,-1))</f>
      </c>
    </row>
    <row r="461" spans="3:5" ht="12.75">
      <c r="C461" s="7">
        <f>IF(Dotplot!D461="","",IF(Dotplot!D461=Dotplot!D460,C460+1,1))</f>
      </c>
      <c r="E461" s="7">
        <f>IF(Dotplot!J461="","",IF(Dotplot!J461=Dotplot!J460,E460-1,-1))</f>
      </c>
    </row>
    <row r="462" spans="3:5" ht="12.75">
      <c r="C462" s="7">
        <f>IF(Dotplot!D462="","",IF(Dotplot!D462=Dotplot!D461,C461+1,1))</f>
      </c>
      <c r="E462" s="7">
        <f>IF(Dotplot!J462="","",IF(Dotplot!J462=Dotplot!J461,E461-1,-1))</f>
      </c>
    </row>
    <row r="463" spans="3:5" ht="12.75">
      <c r="C463" s="7">
        <f>IF(Dotplot!D463="","",IF(Dotplot!D463=Dotplot!D462,C462+1,1))</f>
      </c>
      <c r="E463" s="7">
        <f>IF(Dotplot!J463="","",IF(Dotplot!J463=Dotplot!J462,E462-1,-1))</f>
      </c>
    </row>
    <row r="464" spans="3:5" ht="12.75">
      <c r="C464" s="7">
        <f>IF(Dotplot!D464="","",IF(Dotplot!D464=Dotplot!D463,C463+1,1))</f>
      </c>
      <c r="E464" s="7">
        <f>IF(Dotplot!J464="","",IF(Dotplot!J464=Dotplot!J463,E463-1,-1))</f>
      </c>
    </row>
    <row r="465" spans="3:5" ht="12.75">
      <c r="C465" s="7">
        <f>IF(Dotplot!D465="","",IF(Dotplot!D465=Dotplot!D464,C464+1,1))</f>
      </c>
      <c r="E465" s="7">
        <f>IF(Dotplot!J465="","",IF(Dotplot!J465=Dotplot!J464,E464-1,-1))</f>
      </c>
    </row>
    <row r="466" spans="3:5" ht="12.75">
      <c r="C466" s="7">
        <f>IF(Dotplot!D466="","",IF(Dotplot!D466=Dotplot!D465,C465+1,1))</f>
      </c>
      <c r="E466" s="7">
        <f>IF(Dotplot!J466="","",IF(Dotplot!J466=Dotplot!J465,E465-1,-1))</f>
      </c>
    </row>
    <row r="467" spans="3:5" ht="12.75">
      <c r="C467" s="7">
        <f>IF(Dotplot!D467="","",IF(Dotplot!D467=Dotplot!D466,C466+1,1))</f>
      </c>
      <c r="E467" s="7">
        <f>IF(Dotplot!J467="","",IF(Dotplot!J467=Dotplot!J466,E466-1,-1))</f>
      </c>
    </row>
    <row r="468" spans="3:5" ht="12.75">
      <c r="C468" s="7">
        <f>IF(Dotplot!D468="","",IF(Dotplot!D468=Dotplot!D467,C467+1,1))</f>
      </c>
      <c r="E468" s="7">
        <f>IF(Dotplot!J468="","",IF(Dotplot!J468=Dotplot!J467,E467-1,-1))</f>
      </c>
    </row>
    <row r="469" spans="3:5" ht="12.75">
      <c r="C469" s="7">
        <f>IF(Dotplot!D469="","",IF(Dotplot!D469=Dotplot!D468,C468+1,1))</f>
      </c>
      <c r="E469" s="7">
        <f>IF(Dotplot!J469="","",IF(Dotplot!J469=Dotplot!J468,E468-1,-1))</f>
      </c>
    </row>
    <row r="470" spans="3:5" ht="12.75">
      <c r="C470" s="7">
        <f>IF(Dotplot!D470="","",IF(Dotplot!D470=Dotplot!D469,C469+1,1))</f>
      </c>
      <c r="E470" s="7">
        <f>IF(Dotplot!J470="","",IF(Dotplot!J470=Dotplot!J469,E469-1,-1))</f>
      </c>
    </row>
    <row r="471" spans="3:5" ht="12.75">
      <c r="C471" s="7">
        <f>IF(Dotplot!D471="","",IF(Dotplot!D471=Dotplot!D470,C470+1,1))</f>
      </c>
      <c r="E471" s="7">
        <f>IF(Dotplot!J471="","",IF(Dotplot!J471=Dotplot!J470,E470-1,-1))</f>
      </c>
    </row>
    <row r="472" spans="3:5" ht="12.75">
      <c r="C472" s="7">
        <f>IF(Dotplot!D472="","",IF(Dotplot!D472=Dotplot!D471,C471+1,1))</f>
      </c>
      <c r="E472" s="7">
        <f>IF(Dotplot!J472="","",IF(Dotplot!J472=Dotplot!J471,E471-1,-1))</f>
      </c>
    </row>
    <row r="473" spans="3:5" ht="12.75">
      <c r="C473" s="7">
        <f>IF(Dotplot!D473="","",IF(Dotplot!D473=Dotplot!D472,C472+1,1))</f>
      </c>
      <c r="E473" s="7">
        <f>IF(Dotplot!J473="","",IF(Dotplot!J473=Dotplot!J472,E472-1,-1))</f>
      </c>
    </row>
    <row r="474" spans="3:5" ht="12.75">
      <c r="C474" s="7">
        <f>IF(Dotplot!D474="","",IF(Dotplot!D474=Dotplot!D473,C473+1,1))</f>
      </c>
      <c r="E474" s="7">
        <f>IF(Dotplot!J474="","",IF(Dotplot!J474=Dotplot!J473,E473-1,-1))</f>
      </c>
    </row>
    <row r="475" spans="3:5" ht="12.75">
      <c r="C475" s="7">
        <f>IF(Dotplot!D475="","",IF(Dotplot!D475=Dotplot!D474,C474+1,1))</f>
      </c>
      <c r="E475" s="7">
        <f>IF(Dotplot!J475="","",IF(Dotplot!J475=Dotplot!J474,E474-1,-1))</f>
      </c>
    </row>
    <row r="476" spans="3:5" ht="12.75">
      <c r="C476" s="7">
        <f>IF(Dotplot!D476="","",IF(Dotplot!D476=Dotplot!D475,C475+1,1))</f>
      </c>
      <c r="E476" s="7">
        <f>IF(Dotplot!J476="","",IF(Dotplot!J476=Dotplot!J475,E475-1,-1))</f>
      </c>
    </row>
    <row r="477" spans="3:5" ht="12.75">
      <c r="C477" s="7">
        <f>IF(Dotplot!D477="","",IF(Dotplot!D477=Dotplot!D476,C476+1,1))</f>
      </c>
      <c r="E477" s="7">
        <f>IF(Dotplot!J477="","",IF(Dotplot!J477=Dotplot!J476,E476-1,-1))</f>
      </c>
    </row>
    <row r="478" spans="3:5" ht="12.75">
      <c r="C478" s="7">
        <f>IF(Dotplot!D478="","",IF(Dotplot!D478=Dotplot!D477,C477+1,1))</f>
      </c>
      <c r="E478" s="7">
        <f>IF(Dotplot!J478="","",IF(Dotplot!J478=Dotplot!J477,E477-1,-1))</f>
      </c>
    </row>
    <row r="479" spans="3:5" ht="12.75">
      <c r="C479" s="7">
        <f>IF(Dotplot!D479="","",IF(Dotplot!D479=Dotplot!D478,C478+1,1))</f>
      </c>
      <c r="E479" s="7">
        <f>IF(Dotplot!J479="","",IF(Dotplot!J479=Dotplot!J478,E478-1,-1))</f>
      </c>
    </row>
    <row r="480" spans="3:5" ht="12.75">
      <c r="C480" s="7">
        <f>IF(Dotplot!D480="","",IF(Dotplot!D480=Dotplot!D479,C479+1,1))</f>
      </c>
      <c r="E480" s="7">
        <f>IF(Dotplot!J480="","",IF(Dotplot!J480=Dotplot!J479,E479-1,-1))</f>
      </c>
    </row>
    <row r="481" spans="3:5" ht="12.75">
      <c r="C481" s="7">
        <f>IF(Dotplot!D481="","",IF(Dotplot!D481=Dotplot!D480,C480+1,1))</f>
      </c>
      <c r="E481" s="7">
        <f>IF(Dotplot!J481="","",IF(Dotplot!J481=Dotplot!J480,E480-1,-1))</f>
      </c>
    </row>
    <row r="482" spans="3:5" ht="12.75">
      <c r="C482" s="7">
        <f>IF(Dotplot!D482="","",IF(Dotplot!D482=Dotplot!D481,C481+1,1))</f>
      </c>
      <c r="E482" s="7">
        <f>IF(Dotplot!J482="","",IF(Dotplot!J482=Dotplot!J481,E481-1,-1))</f>
      </c>
    </row>
    <row r="483" spans="3:5" ht="12.75">
      <c r="C483" s="7">
        <f>IF(Dotplot!D483="","",IF(Dotplot!D483=Dotplot!D482,C482+1,1))</f>
      </c>
      <c r="E483" s="7">
        <f>IF(Dotplot!J483="","",IF(Dotplot!J483=Dotplot!J482,E482-1,-1))</f>
      </c>
    </row>
    <row r="484" spans="3:5" ht="12.75">
      <c r="C484" s="7">
        <f>IF(Dotplot!D484="","",IF(Dotplot!D484=Dotplot!D483,C483+1,1))</f>
      </c>
      <c r="E484" s="7">
        <f>IF(Dotplot!J484="","",IF(Dotplot!J484=Dotplot!J483,E483-1,-1))</f>
      </c>
    </row>
    <row r="485" spans="3:5" ht="12.75">
      <c r="C485" s="7">
        <f>IF(Dotplot!D485="","",IF(Dotplot!D485=Dotplot!D484,C484+1,1))</f>
      </c>
      <c r="E485" s="7">
        <f>IF(Dotplot!J485="","",IF(Dotplot!J485=Dotplot!J484,E484-1,-1))</f>
      </c>
    </row>
    <row r="486" spans="3:5" ht="12.75">
      <c r="C486" s="7">
        <f>IF(Dotplot!D486="","",IF(Dotplot!D486=Dotplot!D485,C485+1,1))</f>
      </c>
      <c r="E486" s="7">
        <f>IF(Dotplot!J486="","",IF(Dotplot!J486=Dotplot!J485,E485-1,-1))</f>
      </c>
    </row>
    <row r="487" spans="3:5" ht="12.75">
      <c r="C487" s="7">
        <f>IF(Dotplot!D487="","",IF(Dotplot!D487=Dotplot!D486,C486+1,1))</f>
      </c>
      <c r="E487" s="7">
        <f>IF(Dotplot!J487="","",IF(Dotplot!J487=Dotplot!J486,E486-1,-1))</f>
      </c>
    </row>
    <row r="488" spans="3:5" ht="12.75">
      <c r="C488" s="7">
        <f>IF(Dotplot!D488="","",IF(Dotplot!D488=Dotplot!D487,C487+1,1))</f>
      </c>
      <c r="E488" s="7">
        <f>IF(Dotplot!J488="","",IF(Dotplot!J488=Dotplot!J487,E487-1,-1))</f>
      </c>
    </row>
    <row r="489" spans="3:5" ht="12.75">
      <c r="C489" s="7">
        <f>IF(Dotplot!D489="","",IF(Dotplot!D489=Dotplot!D488,C488+1,1))</f>
      </c>
      <c r="E489" s="7">
        <f>IF(Dotplot!J489="","",IF(Dotplot!J489=Dotplot!J488,E488-1,-1))</f>
      </c>
    </row>
    <row r="490" spans="3:5" ht="12.75">
      <c r="C490" s="7">
        <f>IF(Dotplot!D490="","",IF(Dotplot!D490=Dotplot!D489,C489+1,1))</f>
      </c>
      <c r="E490" s="7">
        <f>IF(Dotplot!J490="","",IF(Dotplot!J490=Dotplot!J489,E489-1,-1))</f>
      </c>
    </row>
    <row r="491" spans="3:5" ht="12.75">
      <c r="C491" s="7">
        <f>IF(Dotplot!D491="","",IF(Dotplot!D491=Dotplot!D490,C490+1,1))</f>
      </c>
      <c r="E491" s="7">
        <f>IF(Dotplot!J491="","",IF(Dotplot!J491=Dotplot!J490,E490-1,-1))</f>
      </c>
    </row>
    <row r="492" spans="3:5" ht="12.75">
      <c r="C492" s="7">
        <f>IF(Dotplot!D492="","",IF(Dotplot!D492=Dotplot!D491,C491+1,1))</f>
      </c>
      <c r="E492" s="7">
        <f>IF(Dotplot!J492="","",IF(Dotplot!J492=Dotplot!J491,E491-1,-1))</f>
      </c>
    </row>
    <row r="493" spans="3:5" ht="12.75">
      <c r="C493" s="7">
        <f>IF(Dotplot!D493="","",IF(Dotplot!D493=Dotplot!D492,C492+1,1))</f>
      </c>
      <c r="E493" s="7">
        <f>IF(Dotplot!J493="","",IF(Dotplot!J493=Dotplot!J492,E492-1,-1))</f>
      </c>
    </row>
    <row r="494" spans="3:5" ht="12.75">
      <c r="C494" s="7">
        <f>IF(Dotplot!D494="","",IF(Dotplot!D494=Dotplot!D493,C493+1,1))</f>
      </c>
      <c r="E494" s="7">
        <f>IF(Dotplot!J494="","",IF(Dotplot!J494=Dotplot!J493,E493-1,-1))</f>
      </c>
    </row>
    <row r="495" spans="3:5" ht="12.75">
      <c r="C495" s="7">
        <f>IF(Dotplot!D495="","",IF(Dotplot!D495=Dotplot!D494,C494+1,1))</f>
      </c>
      <c r="E495" s="7">
        <f>IF(Dotplot!J495="","",IF(Dotplot!J495=Dotplot!J494,E494-1,-1))</f>
      </c>
    </row>
    <row r="496" spans="3:5" ht="12.75">
      <c r="C496" s="7">
        <f>IF(Dotplot!D496="","",IF(Dotplot!D496=Dotplot!D495,C495+1,1))</f>
      </c>
      <c r="E496" s="7">
        <f>IF(Dotplot!J496="","",IF(Dotplot!J496=Dotplot!J495,E495-1,-1))</f>
      </c>
    </row>
    <row r="497" spans="3:5" ht="12.75">
      <c r="C497" s="7">
        <f>IF(Dotplot!D497="","",IF(Dotplot!D497=Dotplot!D496,C496+1,1))</f>
      </c>
      <c r="E497" s="7">
        <f>IF(Dotplot!J497="","",IF(Dotplot!J497=Dotplot!J496,E496-1,-1))</f>
      </c>
    </row>
    <row r="498" spans="3:5" ht="12.75">
      <c r="C498" s="7">
        <f>IF(Dotplot!D498="","",IF(Dotplot!D498=Dotplot!D497,C497+1,1))</f>
      </c>
      <c r="E498" s="7">
        <f>IF(Dotplot!J498="","",IF(Dotplot!J498=Dotplot!J497,E497-1,-1))</f>
      </c>
    </row>
    <row r="499" spans="3:5" ht="12.75">
      <c r="C499" s="7">
        <f>IF(Dotplot!D499="","",IF(Dotplot!D499=Dotplot!D498,C498+1,1))</f>
      </c>
      <c r="E499" s="7">
        <f>IF(Dotplot!J499="","",IF(Dotplot!J499=Dotplot!J498,E498-1,-1))</f>
      </c>
    </row>
    <row r="500" spans="3:5" ht="12.75">
      <c r="C500" s="7">
        <f>IF(Dotplot!D500="","",IF(Dotplot!D500=Dotplot!D499,C499+1,1))</f>
      </c>
      <c r="E500" s="7">
        <f>IF(Dotplot!J500="","",IF(Dotplot!J500=Dotplot!J499,E499-1,-1))</f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blepowsky</dc:creator>
  <cp:keywords/>
  <dc:description/>
  <cp:lastModifiedBy>blepowsky</cp:lastModifiedBy>
  <dcterms:created xsi:type="dcterms:W3CDTF">2010-04-30T22:53:23Z</dcterms:created>
  <dcterms:modified xsi:type="dcterms:W3CDTF">2010-09-04T18:24:36Z</dcterms:modified>
  <cp:category/>
  <cp:version/>
  <cp:contentType/>
  <cp:contentStatus/>
</cp:coreProperties>
</file>