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1840" windowHeight="11745"/>
  </bookViews>
  <sheets>
    <sheet name="12-5-14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<sst xmlns="http://schemas.openxmlformats.org/spreadsheetml/2006/main" count="286" uniqueCount="137">
  <si>
    <t>Dept</t>
  </si>
  <si>
    <t>CRS#</t>
  </si>
  <si>
    <t>Title</t>
  </si>
  <si>
    <t>New</t>
  </si>
  <si>
    <t>Updating</t>
  </si>
  <si>
    <t>Del</t>
  </si>
  <si>
    <t>Unit Change</t>
  </si>
  <si>
    <t>Asked Changed/Comments</t>
  </si>
  <si>
    <t>Changes</t>
  </si>
  <si>
    <t>In favor</t>
  </si>
  <si>
    <t>Opposed</t>
  </si>
  <si>
    <t>Abstain</t>
  </si>
  <si>
    <t>Tabled</t>
  </si>
  <si>
    <t>X</t>
  </si>
  <si>
    <t>React</t>
  </si>
  <si>
    <t>Purpose/Change</t>
  </si>
  <si>
    <t>BUS</t>
  </si>
  <si>
    <t>new course</t>
  </si>
  <si>
    <t>Beginning Keyboarding</t>
  </si>
  <si>
    <t>ESL</t>
  </si>
  <si>
    <t>PHIL</t>
  </si>
  <si>
    <t>ANTHR</t>
  </si>
  <si>
    <t>BIOL</t>
  </si>
  <si>
    <t>001A</t>
  </si>
  <si>
    <t>General Biology</t>
  </si>
  <si>
    <t xml:space="preserve">Beginning Keyboarding </t>
  </si>
  <si>
    <t>230D</t>
  </si>
  <si>
    <t>GRART</t>
  </si>
  <si>
    <t>Digital Documents (Adobe InDesign)</t>
  </si>
  <si>
    <t>Adobe Illustrator Basics</t>
  </si>
  <si>
    <t>HLTED</t>
  </si>
  <si>
    <t>Exploring Health Issues</t>
  </si>
  <si>
    <t>KIN</t>
  </si>
  <si>
    <t>103C</t>
  </si>
  <si>
    <t>Soccer III - Intermediate</t>
  </si>
  <si>
    <t xml:space="preserve">KIN </t>
  </si>
  <si>
    <t>Baseball III - Intermediate</t>
  </si>
  <si>
    <t>76C</t>
  </si>
  <si>
    <t>76D</t>
  </si>
  <si>
    <t>Baseball IV - Competitive</t>
  </si>
  <si>
    <t>LRNRE</t>
  </si>
  <si>
    <t>Diagnostic Learning</t>
  </si>
  <si>
    <t>Math Strategies and Study Skills</t>
  </si>
  <si>
    <t>Writing Skills and Strategies</t>
  </si>
  <si>
    <t>Reading Skills and Strategies</t>
  </si>
  <si>
    <t>MEDIA</t>
  </si>
  <si>
    <t>100A</t>
  </si>
  <si>
    <t>Broadcast Media Announcing and Performance</t>
  </si>
  <si>
    <t>Beginning Digital Video Production</t>
  </si>
  <si>
    <t>Basic Audio Production</t>
  </si>
  <si>
    <t>Media Freelancing and Entrepreneurship</t>
  </si>
  <si>
    <t>Making Documentaries</t>
  </si>
  <si>
    <t>Music Video Production</t>
  </si>
  <si>
    <t xml:space="preserve">Introduction to Nonlinear Editing for Video, Broadcast and Digital </t>
  </si>
  <si>
    <t xml:space="preserve">Affect Effects: Motion Graphics </t>
  </si>
  <si>
    <t>Digital Cinema Production in 4K</t>
  </si>
  <si>
    <t>Introduction to the Philosophy of Self and Emotions</t>
  </si>
  <si>
    <t>248GA</t>
  </si>
  <si>
    <t>248GB</t>
  </si>
  <si>
    <t>248GC</t>
  </si>
  <si>
    <t>248GE</t>
  </si>
  <si>
    <t>348GC</t>
  </si>
  <si>
    <t>348GD</t>
  </si>
  <si>
    <t>348GE</t>
  </si>
  <si>
    <t>348GF</t>
  </si>
  <si>
    <t>348GG</t>
  </si>
  <si>
    <t>LCI</t>
  </si>
  <si>
    <t>Preparation for the Legal Interpretation California State Exam</t>
  </si>
  <si>
    <t>254A</t>
  </si>
  <si>
    <t>Vocabulary and Spelling of American English</t>
  </si>
  <si>
    <t>286A</t>
  </si>
  <si>
    <t>205A</t>
  </si>
  <si>
    <t xml:space="preserve">Vocabulary and Idioms in Context </t>
  </si>
  <si>
    <t>ETHST</t>
  </si>
  <si>
    <t>The Prison Industrial Complex: Mass Incarceration</t>
  </si>
  <si>
    <t>CIS</t>
  </si>
  <si>
    <t>Database Management</t>
  </si>
  <si>
    <t>E/ET</t>
  </si>
  <si>
    <t>Security and Fire Alarm Systems</t>
  </si>
  <si>
    <t>Electronics &amp; Commications Technology</t>
  </si>
  <si>
    <t>ENGIN</t>
  </si>
  <si>
    <t>Introduction to Electrical Engineering</t>
  </si>
  <si>
    <t>Introduction to the Anthropology of Race, Class, Ethnicity, and Society</t>
  </si>
  <si>
    <t>change title of course</t>
  </si>
  <si>
    <t>non-catalog (course content)</t>
  </si>
  <si>
    <t>added DE; course content</t>
  </si>
  <si>
    <t>changed description; class hours; course content; added DE</t>
  </si>
  <si>
    <t>changing unit hrs; updating not new</t>
  </si>
  <si>
    <t>addded DE; course content</t>
  </si>
  <si>
    <t>294A</t>
  </si>
  <si>
    <t>294B</t>
  </si>
  <si>
    <t>294C</t>
  </si>
  <si>
    <t>294D</t>
  </si>
  <si>
    <t>change in description; course content</t>
  </si>
  <si>
    <t>change in description; pre-reqs to rec prep; course content</t>
  </si>
  <si>
    <t>changed grading; pre-req to rec prep; course content</t>
  </si>
  <si>
    <t>title change; course content</t>
  </si>
  <si>
    <t>change pre-req to rec prep; course content</t>
  </si>
  <si>
    <t>deactivation</t>
  </si>
  <si>
    <t>reactivation</t>
  </si>
  <si>
    <t>change in dept; title; description; added DE; course content</t>
  </si>
  <si>
    <t>change to rec prep; course content</t>
  </si>
  <si>
    <t>new certificate of proficiency</t>
  </si>
  <si>
    <t>changed description; units/hrs; course content</t>
  </si>
  <si>
    <t>delete</t>
  </si>
  <si>
    <t>1st: Laura
2nd: Steven</t>
  </si>
  <si>
    <t>1st: Vina
2nd: Peter</t>
  </si>
  <si>
    <t>Approved; with plans to deactive 295</t>
  </si>
  <si>
    <t>Approved</t>
  </si>
  <si>
    <t>1st: Vina
2nd: Steven</t>
  </si>
  <si>
    <t>1st: Steven
2nd: Peter</t>
  </si>
  <si>
    <t>5; 1</t>
  </si>
  <si>
    <t>Discussion; 1 yea; table 9 yea</t>
  </si>
  <si>
    <t>approved</t>
  </si>
  <si>
    <t>tabled; needs to be approved by originator</t>
  </si>
  <si>
    <t>tabled; needs to change Exit Skills; and SLOs</t>
  </si>
  <si>
    <t>1st: Peter
2nd: Laura</t>
  </si>
  <si>
    <t>deactivation; really update; change of title and course content</t>
  </si>
  <si>
    <t>1st: Laura
2nd: Ines</t>
  </si>
  <si>
    <t>Approved; verbally agreed; no vote in CNET</t>
  </si>
  <si>
    <t>1st: Laura
2nd: Annie</t>
  </si>
  <si>
    <t>Approved; add Math 3D; and content change</t>
  </si>
  <si>
    <t>course still listed at CoA; working with curr spec to have that one deactivated at March CIPD; Approved; based on deactivated in CoA</t>
  </si>
  <si>
    <t>ESL Pathways Cohort Pronounication</t>
  </si>
  <si>
    <t>Approved; for cohort</t>
  </si>
  <si>
    <t>confused; discussion on keeping both this and 230; using this one; Approved; fix grammar of Student Performance Objectives</t>
  </si>
  <si>
    <t>tabled; no rep</t>
  </si>
  <si>
    <t>class 132 at State and in catalog; asked to table by dept chair</t>
  </si>
  <si>
    <t>class 134 at State and in catalog; asked to table by dept chair</t>
  </si>
  <si>
    <t>did not go through all the steps; missing 3; 4; listed as only changing text; taking out recommended prep; tabled to allow the course to go through all stages</t>
  </si>
  <si>
    <t xml:space="preserve">2 of them; use the one with the title change; Approved </t>
  </si>
  <si>
    <t>9;4</t>
  </si>
  <si>
    <t xml:space="preserve">Approved; </t>
  </si>
  <si>
    <t>reactivation; added DE</t>
  </si>
  <si>
    <t>1st: Laura
2nd: Vina</t>
  </si>
  <si>
    <t xml:space="preserve">Attendance: Anne Agard; Vina Cera; Iolani Sodhy-Gereben; Phillipa Caldeira; Laura Bollentino; Steven Zetlan; Peter Brown;  Ines Colon;  Donald Moore; Laura Gomez-Contreras; Pinar Alscher; 
Absent: Lilia Celhay; Peter Crabtree; Denise Richardson; Mildred Lewis; Tamika Brown; Michael Torres; Chuen-Rong Chan; Daniela Nikolaeva Pachtrapanska; Phoumy Sayavong; 
Guests: Anna Beavers (BUS); Heather Sisneros (KIN); Karen Talbot (LRNRE); Amir Sabzevary (PHIL);  James Sullivan, Steven Weldon, Forough Hashemi (E/ET); Sam Abboud (ENGIN); </t>
  </si>
  <si>
    <t xml:space="preserve">Discussion:
• Review of minute from last meeting; made changes in regards to defining the roles and purposes of the sub-commitees and when they will report back; will make changes and review at next meeting.
• Attendance: discussion of setting a policy; will right up a proposal for the vote next meeting
• Need to streamline the process of approval; should not have this discussion at the time of vote; and nit picking or changes about the course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</si>
</sst>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3" fillId="3" borderId="0" xfId="0" applyFont="1" applyFill="1"/>
    <xf numFmtId="0" fontId="0" fillId="4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/>
    <xf numFmtId="0" fontId="0" fillId="2" borderId="0" xfId="0" applyFill="1" applyAlignment="1">
      <alignment wrapText="1"/>
    </xf>
    <xf numFmtId="0" fontId="0" fillId="2" borderId="1" xfId="0" applyFill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pane ySplit="1" topLeftCell="A2" activePane="bottomLeft" state="frozen"/>
      <selection pane="bottomLeft" activeCell="J60" sqref="J60"/>
    </sheetView>
  </sheetViews>
  <sheetFormatPr defaultRowHeight="15" x14ac:dyDescent="0.25"/>
  <cols>
    <col min="1" max="1" width="10.28515625" style="4" customWidth="1"/>
    <col min="2" max="2" width="10" style="4" customWidth="1"/>
    <col min="3" max="3" width="39" style="5" customWidth="1"/>
    <col min="4" max="7" width="9.140625" style="4"/>
    <col min="8" max="8" width="15.85546875" style="4" customWidth="1"/>
    <col min="9" max="9" width="31" customWidth="1"/>
    <col min="10" max="10" width="42.5703125" customWidth="1"/>
    <col min="11" max="11" width="33.5703125" hidden="1" customWidth="1"/>
    <col min="12" max="12" width="16.85546875" style="5" customWidth="1"/>
    <col min="13" max="15" width="9.140625" style="4"/>
  </cols>
  <sheetData>
    <row r="1" spans="1:15" x14ac:dyDescent="0.2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14</v>
      </c>
      <c r="H1" s="1" t="s">
        <v>6</v>
      </c>
      <c r="I1" s="1" t="s">
        <v>15</v>
      </c>
      <c r="J1" s="3" t="s">
        <v>7</v>
      </c>
      <c r="K1" s="2" t="s">
        <v>8</v>
      </c>
      <c r="L1" s="6" t="s">
        <v>9</v>
      </c>
      <c r="M1" s="1" t="s">
        <v>10</v>
      </c>
      <c r="N1" s="1" t="s">
        <v>11</v>
      </c>
      <c r="O1" s="1" t="s">
        <v>12</v>
      </c>
    </row>
    <row r="2" spans="1:15" x14ac:dyDescent="0.25">
      <c r="A2" s="4" t="s">
        <v>22</v>
      </c>
      <c r="B2" s="4" t="s">
        <v>23</v>
      </c>
      <c r="C2" s="7" t="s">
        <v>24</v>
      </c>
      <c r="E2" s="4" t="s">
        <v>13</v>
      </c>
      <c r="I2" s="7" t="s">
        <v>84</v>
      </c>
      <c r="J2" s="8" t="s">
        <v>126</v>
      </c>
      <c r="L2" s="7"/>
      <c r="O2" s="4" t="s">
        <v>13</v>
      </c>
    </row>
    <row r="3" spans="1:15" x14ac:dyDescent="0.25">
      <c r="C3" s="7"/>
      <c r="I3" s="7"/>
      <c r="L3" s="7"/>
    </row>
    <row r="4" spans="1:15" x14ac:dyDescent="0.25">
      <c r="A4" s="4" t="s">
        <v>16</v>
      </c>
      <c r="B4" s="4">
        <v>230</v>
      </c>
      <c r="C4" s="7" t="s">
        <v>25</v>
      </c>
      <c r="E4" s="4" t="s">
        <v>13</v>
      </c>
      <c r="I4" t="s">
        <v>85</v>
      </c>
      <c r="J4" s="9" t="s">
        <v>104</v>
      </c>
      <c r="L4" s="7"/>
    </row>
    <row r="5" spans="1:15" ht="45" x14ac:dyDescent="0.25">
      <c r="A5" s="4" t="s">
        <v>16</v>
      </c>
      <c r="B5" s="4" t="s">
        <v>26</v>
      </c>
      <c r="C5" s="7" t="s">
        <v>18</v>
      </c>
      <c r="E5" s="4" t="s">
        <v>13</v>
      </c>
      <c r="I5" s="7" t="s">
        <v>86</v>
      </c>
      <c r="J5" s="11" t="s">
        <v>125</v>
      </c>
      <c r="L5" s="7" t="s">
        <v>105</v>
      </c>
      <c r="M5" s="4">
        <v>0</v>
      </c>
      <c r="N5" s="4">
        <v>0</v>
      </c>
      <c r="O5" s="4">
        <v>0</v>
      </c>
    </row>
    <row r="6" spans="1:15" x14ac:dyDescent="0.25">
      <c r="C6" s="7"/>
      <c r="I6" s="7"/>
      <c r="L6" s="7"/>
    </row>
    <row r="7" spans="1:15" ht="30" x14ac:dyDescent="0.25">
      <c r="A7" s="4" t="s">
        <v>27</v>
      </c>
      <c r="B7" s="4">
        <v>32</v>
      </c>
      <c r="C7" s="7" t="s">
        <v>28</v>
      </c>
      <c r="D7" s="4" t="s">
        <v>13</v>
      </c>
      <c r="I7" s="7" t="s">
        <v>87</v>
      </c>
      <c r="J7" s="13" t="s">
        <v>127</v>
      </c>
      <c r="L7" s="7"/>
      <c r="O7" s="4" t="s">
        <v>13</v>
      </c>
    </row>
    <row r="8" spans="1:15" ht="30" x14ac:dyDescent="0.25">
      <c r="A8" s="4" t="s">
        <v>27</v>
      </c>
      <c r="B8" s="4">
        <v>34</v>
      </c>
      <c r="C8" s="7" t="s">
        <v>29</v>
      </c>
      <c r="D8" s="4" t="s">
        <v>13</v>
      </c>
      <c r="I8" s="7" t="s">
        <v>87</v>
      </c>
      <c r="J8" s="13" t="s">
        <v>128</v>
      </c>
      <c r="L8" s="7"/>
      <c r="O8" s="4" t="s">
        <v>13</v>
      </c>
    </row>
    <row r="9" spans="1:15" x14ac:dyDescent="0.25">
      <c r="C9" s="7"/>
      <c r="I9" s="7"/>
      <c r="L9" s="7"/>
    </row>
    <row r="10" spans="1:15" ht="30" x14ac:dyDescent="0.25">
      <c r="A10" s="4" t="s">
        <v>30</v>
      </c>
      <c r="B10" s="4">
        <v>1</v>
      </c>
      <c r="C10" s="7" t="s">
        <v>31</v>
      </c>
      <c r="E10" s="4" t="s">
        <v>13</v>
      </c>
      <c r="I10" t="s">
        <v>88</v>
      </c>
      <c r="J10" s="8" t="s">
        <v>115</v>
      </c>
      <c r="L10" s="7" t="s">
        <v>116</v>
      </c>
      <c r="O10" s="4" t="s">
        <v>13</v>
      </c>
    </row>
    <row r="11" spans="1:15" ht="30" x14ac:dyDescent="0.25">
      <c r="A11" s="4" t="s">
        <v>32</v>
      </c>
      <c r="B11" s="4" t="s">
        <v>33</v>
      </c>
      <c r="C11" s="7" t="s">
        <v>34</v>
      </c>
      <c r="D11" s="4" t="s">
        <v>13</v>
      </c>
      <c r="I11" s="7" t="s">
        <v>17</v>
      </c>
      <c r="J11" s="8" t="s">
        <v>115</v>
      </c>
      <c r="L11" s="7" t="s">
        <v>116</v>
      </c>
      <c r="O11" s="4" t="s">
        <v>13</v>
      </c>
    </row>
    <row r="12" spans="1:15" ht="30" x14ac:dyDescent="0.25">
      <c r="A12" s="4" t="s">
        <v>35</v>
      </c>
      <c r="B12" s="4" t="s">
        <v>37</v>
      </c>
      <c r="C12" s="7" t="s">
        <v>36</v>
      </c>
      <c r="E12" s="4" t="s">
        <v>13</v>
      </c>
      <c r="I12" s="7" t="s">
        <v>17</v>
      </c>
      <c r="J12" s="8" t="s">
        <v>114</v>
      </c>
      <c r="L12" s="7" t="s">
        <v>116</v>
      </c>
      <c r="O12" s="4" t="s">
        <v>13</v>
      </c>
    </row>
    <row r="13" spans="1:15" ht="30" x14ac:dyDescent="0.25">
      <c r="A13" s="4" t="s">
        <v>32</v>
      </c>
      <c r="B13" s="4" t="s">
        <v>38</v>
      </c>
      <c r="C13" s="7" t="s">
        <v>39</v>
      </c>
      <c r="E13" s="4" t="s">
        <v>13</v>
      </c>
      <c r="I13" s="7" t="s">
        <v>17</v>
      </c>
      <c r="J13" s="8" t="s">
        <v>114</v>
      </c>
      <c r="L13" s="7" t="s">
        <v>116</v>
      </c>
      <c r="O13" s="4" t="s">
        <v>13</v>
      </c>
    </row>
    <row r="14" spans="1:15" x14ac:dyDescent="0.25">
      <c r="C14" s="7"/>
      <c r="I14" s="7"/>
      <c r="L14" s="7"/>
    </row>
    <row r="15" spans="1:15" ht="30" x14ac:dyDescent="0.25">
      <c r="A15" s="4" t="s">
        <v>40</v>
      </c>
      <c r="B15" s="4" t="s">
        <v>89</v>
      </c>
      <c r="C15" s="7" t="s">
        <v>41</v>
      </c>
      <c r="D15" s="4" t="s">
        <v>13</v>
      </c>
      <c r="I15" s="7" t="s">
        <v>17</v>
      </c>
      <c r="J15" s="12" t="s">
        <v>107</v>
      </c>
      <c r="L15" s="7" t="s">
        <v>106</v>
      </c>
      <c r="M15" s="4">
        <v>0</v>
      </c>
      <c r="N15" s="4">
        <v>0</v>
      </c>
    </row>
    <row r="16" spans="1:15" ht="30" x14ac:dyDescent="0.25">
      <c r="A16" s="4" t="s">
        <v>40</v>
      </c>
      <c r="B16" s="4" t="s">
        <v>90</v>
      </c>
      <c r="C16" s="7" t="s">
        <v>42</v>
      </c>
      <c r="D16" s="4" t="s">
        <v>13</v>
      </c>
      <c r="I16" s="7" t="s">
        <v>17</v>
      </c>
      <c r="J16" s="12" t="s">
        <v>107</v>
      </c>
      <c r="L16" s="7" t="s">
        <v>106</v>
      </c>
      <c r="M16" s="4">
        <v>0</v>
      </c>
      <c r="N16" s="4">
        <v>0</v>
      </c>
    </row>
    <row r="17" spans="1:15" ht="30" x14ac:dyDescent="0.25">
      <c r="A17" s="4" t="s">
        <v>40</v>
      </c>
      <c r="B17" s="4" t="s">
        <v>91</v>
      </c>
      <c r="C17" s="7" t="s">
        <v>43</v>
      </c>
      <c r="D17" s="4" t="s">
        <v>13</v>
      </c>
      <c r="I17" s="7" t="s">
        <v>17</v>
      </c>
      <c r="J17" s="12" t="s">
        <v>107</v>
      </c>
      <c r="L17" s="7" t="s">
        <v>106</v>
      </c>
      <c r="M17" s="4">
        <v>0</v>
      </c>
      <c r="N17" s="4">
        <v>0</v>
      </c>
    </row>
    <row r="18" spans="1:15" ht="30" x14ac:dyDescent="0.25">
      <c r="A18" s="4" t="s">
        <v>40</v>
      </c>
      <c r="B18" s="4" t="s">
        <v>92</v>
      </c>
      <c r="C18" s="7" t="s">
        <v>44</v>
      </c>
      <c r="D18" s="4" t="s">
        <v>13</v>
      </c>
      <c r="I18" s="7" t="s">
        <v>17</v>
      </c>
      <c r="J18" s="12" t="s">
        <v>107</v>
      </c>
      <c r="L18" s="7" t="s">
        <v>106</v>
      </c>
      <c r="M18" s="4">
        <v>0</v>
      </c>
      <c r="N18" s="4">
        <v>0</v>
      </c>
    </row>
    <row r="19" spans="1:15" x14ac:dyDescent="0.25">
      <c r="C19" s="7"/>
      <c r="I19" s="7"/>
      <c r="L19" s="7"/>
    </row>
    <row r="20" spans="1:15" ht="30" x14ac:dyDescent="0.25">
      <c r="A20" s="4" t="s">
        <v>45</v>
      </c>
      <c r="B20" s="4" t="s">
        <v>46</v>
      </c>
      <c r="C20" s="7" t="s">
        <v>47</v>
      </c>
      <c r="E20" s="4" t="s">
        <v>13</v>
      </c>
      <c r="I20" s="7" t="s">
        <v>93</v>
      </c>
      <c r="J20" s="12" t="s">
        <v>108</v>
      </c>
      <c r="L20" s="7" t="s">
        <v>109</v>
      </c>
      <c r="M20" s="4">
        <v>0</v>
      </c>
      <c r="N20" s="4">
        <v>0</v>
      </c>
    </row>
    <row r="21" spans="1:15" ht="60" x14ac:dyDescent="0.25">
      <c r="A21" s="4" t="s">
        <v>45</v>
      </c>
      <c r="B21" s="4">
        <v>104</v>
      </c>
      <c r="C21" s="7" t="s">
        <v>48</v>
      </c>
      <c r="E21" s="4" t="s">
        <v>13</v>
      </c>
      <c r="I21" s="7"/>
      <c r="J21" s="13" t="s">
        <v>129</v>
      </c>
      <c r="L21" s="7"/>
      <c r="O21" s="4" t="s">
        <v>13</v>
      </c>
    </row>
    <row r="22" spans="1:15" ht="30" x14ac:dyDescent="0.25">
      <c r="A22" s="4" t="s">
        <v>45</v>
      </c>
      <c r="B22" s="4">
        <v>111</v>
      </c>
      <c r="C22" s="7" t="s">
        <v>49</v>
      </c>
      <c r="E22" s="4" t="s">
        <v>13</v>
      </c>
      <c r="I22" s="7" t="s">
        <v>84</v>
      </c>
      <c r="J22" s="12" t="s">
        <v>108</v>
      </c>
      <c r="L22" s="7" t="s">
        <v>109</v>
      </c>
      <c r="M22" s="4">
        <v>0</v>
      </c>
      <c r="N22" s="4">
        <v>0</v>
      </c>
    </row>
    <row r="23" spans="1:15" ht="30" x14ac:dyDescent="0.25">
      <c r="A23" s="4" t="s">
        <v>45</v>
      </c>
      <c r="B23" s="4">
        <v>112</v>
      </c>
      <c r="C23" s="7" t="s">
        <v>50</v>
      </c>
      <c r="E23" s="4" t="s">
        <v>13</v>
      </c>
      <c r="I23" s="7" t="s">
        <v>94</v>
      </c>
      <c r="J23" s="12" t="s">
        <v>108</v>
      </c>
      <c r="L23" s="7" t="s">
        <v>109</v>
      </c>
      <c r="M23" s="4">
        <v>0</v>
      </c>
      <c r="N23" s="4">
        <v>0</v>
      </c>
    </row>
    <row r="24" spans="1:15" ht="30" x14ac:dyDescent="0.25">
      <c r="A24" s="4" t="s">
        <v>45</v>
      </c>
      <c r="B24" s="4">
        <v>120</v>
      </c>
      <c r="C24" s="7" t="s">
        <v>51</v>
      </c>
      <c r="E24" s="4" t="s">
        <v>13</v>
      </c>
      <c r="I24" s="7" t="s">
        <v>95</v>
      </c>
      <c r="J24" s="12" t="s">
        <v>108</v>
      </c>
      <c r="L24" s="7" t="s">
        <v>109</v>
      </c>
      <c r="M24" s="4">
        <v>0</v>
      </c>
      <c r="N24" s="4">
        <v>0</v>
      </c>
    </row>
    <row r="25" spans="1:15" ht="30" x14ac:dyDescent="0.25">
      <c r="A25" s="4" t="s">
        <v>45</v>
      </c>
      <c r="B25" s="4">
        <v>122</v>
      </c>
      <c r="C25" s="7" t="s">
        <v>52</v>
      </c>
      <c r="E25" s="4" t="s">
        <v>13</v>
      </c>
      <c r="I25" s="7"/>
      <c r="J25" s="12" t="s">
        <v>108</v>
      </c>
      <c r="L25" s="7" t="s">
        <v>109</v>
      </c>
      <c r="M25" s="4">
        <v>0</v>
      </c>
      <c r="N25" s="4">
        <v>0</v>
      </c>
    </row>
    <row r="26" spans="1:15" ht="30" x14ac:dyDescent="0.25">
      <c r="A26" s="4" t="s">
        <v>45</v>
      </c>
      <c r="B26" s="4">
        <v>130</v>
      </c>
      <c r="C26" s="7" t="s">
        <v>53</v>
      </c>
      <c r="E26" s="4" t="s">
        <v>13</v>
      </c>
      <c r="I26" s="7" t="s">
        <v>96</v>
      </c>
      <c r="J26" s="10" t="s">
        <v>130</v>
      </c>
      <c r="L26" s="7" t="s">
        <v>109</v>
      </c>
      <c r="M26" s="4">
        <v>0</v>
      </c>
      <c r="N26" s="4">
        <v>0</v>
      </c>
    </row>
    <row r="27" spans="1:15" ht="30" x14ac:dyDescent="0.25">
      <c r="A27" s="4" t="s">
        <v>45</v>
      </c>
      <c r="B27" s="4">
        <v>140</v>
      </c>
      <c r="C27" s="7" t="s">
        <v>54</v>
      </c>
      <c r="E27" s="4" t="s">
        <v>13</v>
      </c>
      <c r="I27" s="7" t="s">
        <v>84</v>
      </c>
      <c r="J27" s="12" t="s">
        <v>108</v>
      </c>
      <c r="L27" s="7" t="s">
        <v>109</v>
      </c>
      <c r="M27" s="4">
        <v>0</v>
      </c>
      <c r="N27" s="4">
        <v>0</v>
      </c>
    </row>
    <row r="28" spans="1:15" ht="30" x14ac:dyDescent="0.25">
      <c r="A28" s="4" t="s">
        <v>45</v>
      </c>
      <c r="B28" s="4">
        <v>181</v>
      </c>
      <c r="C28" s="7" t="s">
        <v>55</v>
      </c>
      <c r="E28" s="4" t="s">
        <v>13</v>
      </c>
      <c r="I28" s="7" t="s">
        <v>97</v>
      </c>
      <c r="J28" s="12" t="s">
        <v>108</v>
      </c>
      <c r="L28" s="7" t="s">
        <v>109</v>
      </c>
      <c r="M28" s="4">
        <v>0</v>
      </c>
      <c r="N28" s="4">
        <v>0</v>
      </c>
    </row>
    <row r="29" spans="1:15" x14ac:dyDescent="0.25">
      <c r="C29" s="7"/>
      <c r="I29" s="7"/>
      <c r="L29" s="7"/>
    </row>
    <row r="30" spans="1:15" ht="30" x14ac:dyDescent="0.25">
      <c r="A30" s="4" t="s">
        <v>20</v>
      </c>
      <c r="B30" s="4">
        <v>3</v>
      </c>
      <c r="C30" s="7" t="s">
        <v>56</v>
      </c>
      <c r="D30" s="4" t="s">
        <v>13</v>
      </c>
      <c r="I30" s="7" t="s">
        <v>17</v>
      </c>
      <c r="J30" s="14" t="s">
        <v>112</v>
      </c>
      <c r="L30" s="7" t="s">
        <v>110</v>
      </c>
      <c r="M30" s="4" t="s">
        <v>131</v>
      </c>
      <c r="N30" s="4" t="s">
        <v>111</v>
      </c>
      <c r="O30" s="4" t="s">
        <v>13</v>
      </c>
    </row>
    <row r="31" spans="1:15" x14ac:dyDescent="0.25">
      <c r="C31" s="7"/>
      <c r="I31" s="7"/>
      <c r="L31" s="7"/>
    </row>
    <row r="32" spans="1:15" ht="30" x14ac:dyDescent="0.25">
      <c r="A32" s="4" t="s">
        <v>19</v>
      </c>
      <c r="B32" s="4" t="s">
        <v>57</v>
      </c>
      <c r="C32" s="7"/>
      <c r="F32" s="4" t="s">
        <v>13</v>
      </c>
      <c r="I32" s="7" t="s">
        <v>98</v>
      </c>
      <c r="J32" s="12" t="s">
        <v>113</v>
      </c>
      <c r="L32" s="7" t="s">
        <v>116</v>
      </c>
      <c r="M32" s="4">
        <v>0</v>
      </c>
      <c r="N32" s="4">
        <v>0</v>
      </c>
      <c r="O32" s="4">
        <v>0</v>
      </c>
    </row>
    <row r="33" spans="1:15" ht="30" x14ac:dyDescent="0.25">
      <c r="A33" s="4" t="s">
        <v>19</v>
      </c>
      <c r="B33" s="4" t="s">
        <v>58</v>
      </c>
      <c r="C33" s="7"/>
      <c r="F33" s="4" t="s">
        <v>13</v>
      </c>
      <c r="I33" s="7" t="s">
        <v>98</v>
      </c>
      <c r="J33" s="12" t="s">
        <v>113</v>
      </c>
      <c r="L33" s="7" t="s">
        <v>116</v>
      </c>
      <c r="M33" s="4">
        <v>0</v>
      </c>
      <c r="N33" s="4">
        <v>0</v>
      </c>
      <c r="O33" s="4">
        <v>0</v>
      </c>
    </row>
    <row r="34" spans="1:15" ht="30" x14ac:dyDescent="0.25">
      <c r="A34" s="4" t="s">
        <v>19</v>
      </c>
      <c r="B34" s="4" t="s">
        <v>59</v>
      </c>
      <c r="C34" s="7"/>
      <c r="F34" s="4" t="s">
        <v>13</v>
      </c>
      <c r="I34" s="7" t="s">
        <v>98</v>
      </c>
      <c r="J34" s="12" t="s">
        <v>113</v>
      </c>
      <c r="L34" s="7" t="s">
        <v>116</v>
      </c>
      <c r="M34" s="4">
        <v>0</v>
      </c>
      <c r="N34" s="4">
        <v>0</v>
      </c>
      <c r="O34" s="4">
        <v>0</v>
      </c>
    </row>
    <row r="35" spans="1:15" ht="30" x14ac:dyDescent="0.25">
      <c r="A35" s="4" t="s">
        <v>19</v>
      </c>
      <c r="B35" s="4" t="s">
        <v>60</v>
      </c>
      <c r="C35" s="7"/>
      <c r="F35" s="4" t="s">
        <v>13</v>
      </c>
      <c r="I35" s="7" t="s">
        <v>98</v>
      </c>
      <c r="J35" s="12" t="s">
        <v>113</v>
      </c>
      <c r="L35" s="7" t="s">
        <v>116</v>
      </c>
      <c r="M35" s="4">
        <v>0</v>
      </c>
      <c r="N35" s="4">
        <v>0</v>
      </c>
      <c r="O35" s="4">
        <v>0</v>
      </c>
    </row>
    <row r="36" spans="1:15" ht="30" x14ac:dyDescent="0.25">
      <c r="A36" s="4" t="s">
        <v>19</v>
      </c>
      <c r="B36" s="4" t="s">
        <v>61</v>
      </c>
      <c r="C36" s="7"/>
      <c r="F36" s="4" t="s">
        <v>13</v>
      </c>
      <c r="I36" s="7" t="s">
        <v>98</v>
      </c>
      <c r="J36" s="12" t="s">
        <v>113</v>
      </c>
      <c r="L36" s="7" t="s">
        <v>116</v>
      </c>
      <c r="M36" s="4">
        <v>0</v>
      </c>
      <c r="N36" s="4">
        <v>0</v>
      </c>
      <c r="O36" s="4">
        <v>0</v>
      </c>
    </row>
    <row r="37" spans="1:15" ht="30" x14ac:dyDescent="0.25">
      <c r="A37" s="4" t="s">
        <v>19</v>
      </c>
      <c r="B37" s="4" t="s">
        <v>62</v>
      </c>
      <c r="C37" s="7"/>
      <c r="F37" s="4" t="s">
        <v>13</v>
      </c>
      <c r="I37" s="7" t="s">
        <v>98</v>
      </c>
      <c r="J37" s="12" t="s">
        <v>113</v>
      </c>
      <c r="L37" s="7" t="s">
        <v>116</v>
      </c>
      <c r="M37" s="4">
        <v>0</v>
      </c>
      <c r="N37" s="4">
        <v>0</v>
      </c>
      <c r="O37" s="4">
        <v>0</v>
      </c>
    </row>
    <row r="38" spans="1:15" ht="30" x14ac:dyDescent="0.25">
      <c r="A38" s="4" t="s">
        <v>19</v>
      </c>
      <c r="B38" s="4" t="s">
        <v>63</v>
      </c>
      <c r="C38" s="7"/>
      <c r="F38" s="4" t="s">
        <v>13</v>
      </c>
      <c r="I38" s="7" t="s">
        <v>98</v>
      </c>
      <c r="J38" s="12" t="s">
        <v>113</v>
      </c>
      <c r="L38" s="7" t="s">
        <v>116</v>
      </c>
      <c r="M38" s="4">
        <v>0</v>
      </c>
      <c r="N38" s="4">
        <v>0</v>
      </c>
      <c r="O38" s="4">
        <v>0</v>
      </c>
    </row>
    <row r="39" spans="1:15" ht="30" x14ac:dyDescent="0.25">
      <c r="A39" s="4" t="s">
        <v>19</v>
      </c>
      <c r="B39" s="4" t="s">
        <v>64</v>
      </c>
      <c r="C39" s="7"/>
      <c r="F39" s="4" t="s">
        <v>13</v>
      </c>
      <c r="I39" s="7" t="s">
        <v>98</v>
      </c>
      <c r="J39" s="12" t="s">
        <v>113</v>
      </c>
      <c r="L39" s="7" t="s">
        <v>116</v>
      </c>
      <c r="M39" s="4">
        <v>0</v>
      </c>
      <c r="N39" s="4">
        <v>0</v>
      </c>
      <c r="O39" s="4">
        <v>0</v>
      </c>
    </row>
    <row r="40" spans="1:15" ht="30" x14ac:dyDescent="0.25">
      <c r="A40" s="4" t="s">
        <v>19</v>
      </c>
      <c r="B40" s="4" t="s">
        <v>65</v>
      </c>
      <c r="C40" s="7"/>
      <c r="F40" s="4" t="s">
        <v>13</v>
      </c>
      <c r="I40" s="7" t="s">
        <v>98</v>
      </c>
      <c r="J40" s="12" t="s">
        <v>113</v>
      </c>
      <c r="L40" s="7" t="s">
        <v>116</v>
      </c>
      <c r="M40" s="4">
        <v>0</v>
      </c>
      <c r="N40" s="4">
        <v>0</v>
      </c>
      <c r="O40" s="4">
        <v>0</v>
      </c>
    </row>
    <row r="41" spans="1:15" ht="30" x14ac:dyDescent="0.25">
      <c r="A41" s="4" t="s">
        <v>19</v>
      </c>
      <c r="B41" s="4" t="s">
        <v>68</v>
      </c>
      <c r="C41" s="7" t="s">
        <v>69</v>
      </c>
      <c r="D41" s="4" t="s">
        <v>13</v>
      </c>
      <c r="I41" s="7" t="s">
        <v>17</v>
      </c>
      <c r="J41" s="12" t="s">
        <v>124</v>
      </c>
      <c r="L41" s="7" t="s">
        <v>106</v>
      </c>
      <c r="M41" s="4">
        <v>0</v>
      </c>
      <c r="N41" s="4">
        <v>0</v>
      </c>
      <c r="O41" s="4">
        <v>0</v>
      </c>
    </row>
    <row r="42" spans="1:15" ht="30" x14ac:dyDescent="0.25">
      <c r="A42" s="4" t="s">
        <v>19</v>
      </c>
      <c r="B42" s="4" t="s">
        <v>70</v>
      </c>
      <c r="C42" s="7" t="s">
        <v>123</v>
      </c>
      <c r="G42" s="4" t="s">
        <v>13</v>
      </c>
      <c r="I42" s="7" t="s">
        <v>99</v>
      </c>
      <c r="J42" s="12" t="s">
        <v>124</v>
      </c>
      <c r="L42" s="7" t="s">
        <v>106</v>
      </c>
      <c r="M42" s="4">
        <v>0</v>
      </c>
      <c r="N42" s="4">
        <v>0</v>
      </c>
      <c r="O42" s="4">
        <v>0</v>
      </c>
    </row>
    <row r="43" spans="1:15" ht="30" x14ac:dyDescent="0.25">
      <c r="A43" s="4" t="s">
        <v>19</v>
      </c>
      <c r="B43" s="4" t="s">
        <v>71</v>
      </c>
      <c r="C43" s="7" t="s">
        <v>72</v>
      </c>
      <c r="G43" s="4" t="s">
        <v>13</v>
      </c>
      <c r="I43" s="7" t="s">
        <v>133</v>
      </c>
      <c r="J43" s="12" t="s">
        <v>132</v>
      </c>
      <c r="L43" s="7" t="s">
        <v>106</v>
      </c>
      <c r="M43" s="4">
        <v>0</v>
      </c>
      <c r="N43" s="4">
        <v>0</v>
      </c>
      <c r="O43" s="4">
        <v>0</v>
      </c>
    </row>
    <row r="44" spans="1:15" x14ac:dyDescent="0.25">
      <c r="C44" s="7"/>
      <c r="I44" s="7"/>
      <c r="L44" s="7"/>
    </row>
    <row r="45" spans="1:15" ht="30" x14ac:dyDescent="0.25">
      <c r="A45" s="4" t="s">
        <v>66</v>
      </c>
      <c r="B45" s="4">
        <v>205</v>
      </c>
      <c r="C45" s="7" t="s">
        <v>67</v>
      </c>
      <c r="F45" s="4" t="s">
        <v>13</v>
      </c>
      <c r="I45" s="7" t="s">
        <v>98</v>
      </c>
      <c r="J45" s="8" t="s">
        <v>126</v>
      </c>
      <c r="L45" s="7"/>
      <c r="O45" s="4" t="s">
        <v>13</v>
      </c>
    </row>
    <row r="46" spans="1:15" x14ac:dyDescent="0.25">
      <c r="C46" s="7"/>
      <c r="I46" s="7"/>
      <c r="L46" s="7"/>
    </row>
    <row r="47" spans="1:15" ht="30" x14ac:dyDescent="0.25">
      <c r="A47" s="4" t="s">
        <v>73</v>
      </c>
      <c r="B47" s="4">
        <v>16</v>
      </c>
      <c r="C47" s="7" t="s">
        <v>74</v>
      </c>
      <c r="E47" s="4" t="s">
        <v>13</v>
      </c>
      <c r="I47" s="7" t="s">
        <v>100</v>
      </c>
      <c r="J47" s="8" t="s">
        <v>126</v>
      </c>
      <c r="L47" s="7"/>
      <c r="O47" s="4" t="s">
        <v>13</v>
      </c>
    </row>
    <row r="48" spans="1:15" x14ac:dyDescent="0.25">
      <c r="C48" s="7"/>
      <c r="I48" s="7"/>
      <c r="L48" s="7"/>
    </row>
    <row r="49" spans="1:15" ht="30" x14ac:dyDescent="0.25">
      <c r="A49" s="4" t="s">
        <v>75</v>
      </c>
      <c r="B49" s="4">
        <v>40</v>
      </c>
      <c r="C49" s="7" t="s">
        <v>76</v>
      </c>
      <c r="E49" s="4" t="s">
        <v>13</v>
      </c>
      <c r="I49" s="7" t="s">
        <v>101</v>
      </c>
      <c r="J49" s="8" t="s">
        <v>126</v>
      </c>
      <c r="L49" s="7"/>
      <c r="O49" s="4" t="s">
        <v>13</v>
      </c>
    </row>
    <row r="50" spans="1:15" x14ac:dyDescent="0.25">
      <c r="C50" s="7"/>
      <c r="I50" s="7"/>
      <c r="L50" s="7"/>
    </row>
    <row r="51" spans="1:15" ht="45" x14ac:dyDescent="0.25">
      <c r="A51" s="4" t="s">
        <v>77</v>
      </c>
      <c r="B51" s="4">
        <v>224</v>
      </c>
      <c r="C51" s="7" t="s">
        <v>78</v>
      </c>
      <c r="E51" s="4" t="s">
        <v>13</v>
      </c>
      <c r="I51" s="7" t="s">
        <v>117</v>
      </c>
      <c r="J51" s="12" t="s">
        <v>119</v>
      </c>
      <c r="L51" s="7" t="s">
        <v>118</v>
      </c>
      <c r="M51" s="4">
        <v>0</v>
      </c>
      <c r="N51" s="4">
        <v>0</v>
      </c>
      <c r="O51" s="4">
        <v>0</v>
      </c>
    </row>
    <row r="52" spans="1:15" ht="30" x14ac:dyDescent="0.25">
      <c r="A52" s="4" t="s">
        <v>77</v>
      </c>
      <c r="C52" s="7" t="s">
        <v>79</v>
      </c>
      <c r="D52" s="4" t="s">
        <v>13</v>
      </c>
      <c r="I52" s="7" t="s">
        <v>102</v>
      </c>
      <c r="J52" s="12" t="s">
        <v>108</v>
      </c>
      <c r="L52" s="7" t="s">
        <v>120</v>
      </c>
      <c r="M52" s="4">
        <v>0</v>
      </c>
      <c r="N52" s="4">
        <v>0</v>
      </c>
      <c r="O52" s="4">
        <v>0</v>
      </c>
    </row>
    <row r="53" spans="1:15" x14ac:dyDescent="0.25">
      <c r="C53" s="7"/>
      <c r="I53" s="7"/>
      <c r="L53" s="7"/>
    </row>
    <row r="54" spans="1:15" ht="43.5" customHeight="1" x14ac:dyDescent="0.25">
      <c r="A54" s="4" t="s">
        <v>80</v>
      </c>
      <c r="B54" s="4">
        <v>17</v>
      </c>
      <c r="C54" s="7" t="s">
        <v>81</v>
      </c>
      <c r="E54" s="4" t="s">
        <v>13</v>
      </c>
      <c r="I54" s="7" t="s">
        <v>103</v>
      </c>
      <c r="J54" s="12" t="s">
        <v>121</v>
      </c>
      <c r="L54" s="7" t="s">
        <v>105</v>
      </c>
      <c r="M54" s="4">
        <v>0</v>
      </c>
      <c r="N54" s="4">
        <v>0</v>
      </c>
      <c r="O54" s="4">
        <v>0</v>
      </c>
    </row>
    <row r="55" spans="1:15" x14ac:dyDescent="0.25">
      <c r="C55" s="7"/>
      <c r="I55" s="7"/>
      <c r="L55" s="7"/>
    </row>
    <row r="56" spans="1:15" ht="45" x14ac:dyDescent="0.25">
      <c r="A56" s="4" t="s">
        <v>21</v>
      </c>
      <c r="B56" s="4">
        <v>14</v>
      </c>
      <c r="C56" s="7" t="s">
        <v>82</v>
      </c>
      <c r="E56" s="4" t="s">
        <v>13</v>
      </c>
      <c r="I56" s="7" t="s">
        <v>83</v>
      </c>
      <c r="J56" s="10" t="s">
        <v>122</v>
      </c>
      <c r="L56" s="7" t="s">
        <v>134</v>
      </c>
      <c r="M56" s="4">
        <v>0</v>
      </c>
      <c r="N56" s="4">
        <v>0</v>
      </c>
      <c r="O56" s="4">
        <v>0</v>
      </c>
    </row>
    <row r="57" spans="1:15" x14ac:dyDescent="0.25">
      <c r="C57" s="7"/>
      <c r="I57" s="7"/>
      <c r="L57"/>
    </row>
    <row r="58" spans="1:15" s="16" customFormat="1" ht="64.5" customHeight="1" x14ac:dyDescent="0.25">
      <c r="A58" s="15" t="s">
        <v>135</v>
      </c>
    </row>
    <row r="59" spans="1:15" x14ac:dyDescent="0.25">
      <c r="C59"/>
    </row>
    <row r="60" spans="1:15" ht="205.5" customHeight="1" x14ac:dyDescent="0.25">
      <c r="A60" s="17" t="s">
        <v>136</v>
      </c>
      <c r="B60" s="16"/>
      <c r="C60" s="16"/>
      <c r="D60" s="16"/>
      <c r="E60" s="16"/>
      <c r="F60" s="16"/>
      <c r="G60" s="16"/>
      <c r="H60" s="16"/>
    </row>
    <row r="61" spans="1:15" x14ac:dyDescent="0.25">
      <c r="C61"/>
    </row>
    <row r="62" spans="1:15" x14ac:dyDescent="0.25">
      <c r="C62"/>
    </row>
  </sheetData>
  <mergeCells count="2">
    <mergeCell ref="A58:XFD58"/>
    <mergeCell ref="A60:H60"/>
  </mergeCells>
  <conditionalFormatting sqref="K63:K1048576 K1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12-5-14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Iolani Sodhy -Gereben</cp:lastModifiedBy>
  <dcterms:created xsi:type="dcterms:W3CDTF">2014-08-22T17:15:46Z</dcterms:created>
  <dcterms:modified xsi:type="dcterms:W3CDTF">2015-02-09T18:21:51Z</dcterms:modified>
</cp:coreProperties>
</file>