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5200" windowHeight="11985"/>
  </bookViews>
  <sheets>
    <sheet name="4-17-15" sheetId="4" r:id="rId1"/>
    <sheet name="Sheet2" sheetId="2" r:id="rId2"/>
  </sheets>
  <calcPr calcId="145621"/>
</workbook>
</file>

<file path=xl/sharedStrings.xml><?xml version="1.0" encoding="utf-8"?>
<sst xmlns="http://schemas.openxmlformats.org/spreadsheetml/2006/main" count="327" uniqueCount="130">
  <si>
    <t>Dept</t>
  </si>
  <si>
    <t>CRS#</t>
  </si>
  <si>
    <t>Title</t>
  </si>
  <si>
    <t>New</t>
  </si>
  <si>
    <t>Updating</t>
  </si>
  <si>
    <t>Del</t>
  </si>
  <si>
    <t>Unit Change</t>
  </si>
  <si>
    <t>Asked Changed/Comments</t>
  </si>
  <si>
    <t>Changes</t>
  </si>
  <si>
    <t>In favor</t>
  </si>
  <si>
    <t>Opposed</t>
  </si>
  <si>
    <t>Abstain</t>
  </si>
  <si>
    <t>Tabled</t>
  </si>
  <si>
    <t>X</t>
  </si>
  <si>
    <t>React</t>
  </si>
  <si>
    <t>Purpose/Change</t>
  </si>
  <si>
    <t>ESL</t>
  </si>
  <si>
    <t>CIS</t>
  </si>
  <si>
    <t>ETHST</t>
  </si>
  <si>
    <t>The Prison Industrial Complex: Mass Incarceration</t>
  </si>
  <si>
    <t>new course</t>
  </si>
  <si>
    <t>MEDIA</t>
  </si>
  <si>
    <t>Beginning Digital Video Production</t>
  </si>
  <si>
    <t>KIN</t>
  </si>
  <si>
    <t>ATHL</t>
  </si>
  <si>
    <t>HIST</t>
  </si>
  <si>
    <t>Race, Gender and Sports</t>
  </si>
  <si>
    <t>Database Programming with SQL</t>
  </si>
  <si>
    <t>Database Administration with SQL</t>
  </si>
  <si>
    <t>Systems Analysis with UML</t>
  </si>
  <si>
    <t>BIOL</t>
  </si>
  <si>
    <t>changed dept; changed title; added DE</t>
  </si>
  <si>
    <t>unanim</t>
  </si>
  <si>
    <t>CONMT</t>
  </si>
  <si>
    <t xml:space="preserve">Annie pointed out that she usually posts the agenda on the website and did not post the agenda this week because she missed it. </t>
  </si>
  <si>
    <t>Peter made mention that he supports the ASLC's position, maybe we can make a resolution that we will meet to the ALSC to talk to them about the Brown Act</t>
  </si>
  <si>
    <t>The committee wanted to move forward on the agenda because of CIPD deadline</t>
  </si>
  <si>
    <t xml:space="preserve">Student left meeting, before final discussion </t>
  </si>
  <si>
    <t xml:space="preserve">Amy pointed out that in previous discussions, internet posting was deemed acceptable. </t>
  </si>
  <si>
    <t xml:space="preserve">Student rep pointed out that this meeting's agenda was not publically posted so nothing that occurs in the meeting is valid. Ines said that the agenda should be posted on the location of the meeting. </t>
  </si>
  <si>
    <t>Student commented that the agenda was not publically posted, so the agenda is invalid.</t>
  </si>
  <si>
    <t>Donald found the language and pointed out there is not mention of it having to be posted on the door. And, that we cannot meet with the ASLC because we are a part of Peralta and the district's legal council</t>
  </si>
  <si>
    <t>Construction Estimating I - Residental Project</t>
  </si>
  <si>
    <t>WDTEC</t>
  </si>
  <si>
    <t>CAL-OSHA 30-Hour Construction Industry Training</t>
  </si>
  <si>
    <t xml:space="preserve">CARP </t>
  </si>
  <si>
    <t>Digital Fabrication</t>
  </si>
  <si>
    <t>PHOTO</t>
  </si>
  <si>
    <t>Looking at Images: History and Aesthetics of Photography</t>
  </si>
  <si>
    <t>MATH</t>
  </si>
  <si>
    <t>248GA</t>
  </si>
  <si>
    <t>248GB</t>
  </si>
  <si>
    <t>248GC</t>
  </si>
  <si>
    <t>248GD</t>
  </si>
  <si>
    <t>348A</t>
  </si>
  <si>
    <t>348B</t>
  </si>
  <si>
    <t>348C</t>
  </si>
  <si>
    <t>348GA</t>
  </si>
  <si>
    <t>348GC</t>
  </si>
  <si>
    <t>348GD</t>
  </si>
  <si>
    <t>101C</t>
  </si>
  <si>
    <t>101D</t>
  </si>
  <si>
    <t>COMM</t>
  </si>
  <si>
    <t>2A</t>
  </si>
  <si>
    <t>ART</t>
  </si>
  <si>
    <t>Scriptwriting for Video, Broadcast and Digital Cinematography</t>
  </si>
  <si>
    <t>Basic Sound Recoring and Music Video</t>
  </si>
  <si>
    <t>Sound Mixing &amp; Mastering</t>
  </si>
  <si>
    <t>2B</t>
  </si>
  <si>
    <t>History of European Civilation</t>
  </si>
  <si>
    <t xml:space="preserve">GRART </t>
  </si>
  <si>
    <t>Digital Documents (QuarkXPress)</t>
  </si>
  <si>
    <t>Digital Documents (Abode InDesign)</t>
  </si>
  <si>
    <t>Adobe Illustrator Basics</t>
  </si>
  <si>
    <t>Advanced Adobe Illustrator</t>
  </si>
  <si>
    <t>Introduction to College and Intercollegiate Athletics</t>
  </si>
  <si>
    <t>74B</t>
  </si>
  <si>
    <t>Badminton II - Beginning</t>
  </si>
  <si>
    <t>Introduction to Sports Psychology</t>
  </si>
  <si>
    <t>SPAN</t>
  </si>
  <si>
    <t>Introduction to Aztec-Mexica Culture and Language</t>
  </si>
  <si>
    <t>48GA</t>
  </si>
  <si>
    <t>48GB</t>
  </si>
  <si>
    <t>48GC</t>
  </si>
  <si>
    <t>48GD</t>
  </si>
  <si>
    <t>Introduction to Aztec-Mexica Culture and Nauatl Language</t>
  </si>
  <si>
    <t>200A</t>
  </si>
  <si>
    <t>251A</t>
  </si>
  <si>
    <t>The Fundamentals of Oral Interpretation of Literature</t>
  </si>
  <si>
    <t xml:space="preserve">Absent: Iolani Sodhy-Gereben;  Daniela Nikolaeva Pachtrapanska; Phoumy Sayavong; Pinar Alscher; Peter Crabtree; Mildred Lewis; Chuen-Rong Chan; Denise Richardson; Tamika Brown; Ines Colon (left in beginning); </t>
  </si>
  <si>
    <t>Discussion</t>
  </si>
  <si>
    <t>3A</t>
  </si>
  <si>
    <t>World History</t>
  </si>
  <si>
    <t>unamin</t>
  </si>
  <si>
    <t>Requested to talk to COUN department for consulation, description needs to fit mode.</t>
  </si>
  <si>
    <t>It is requested that Josh consult with SOC &amp; PSYCH considering this outline, then bring this back to the committee, description needs to be updated.</t>
  </si>
  <si>
    <t>Needs a new number, since it's a change of units</t>
  </si>
  <si>
    <t>** Includes votes to approve tabling</t>
  </si>
  <si>
    <t>Special Projects: Printmaking</t>
  </si>
  <si>
    <t>2:20 - Discussion of release time for committee members and chair. Institional Effectiveness meeting discussed changes in release time</t>
  </si>
  <si>
    <t>Discussion of Brown Act validation by not publically posting the agenda</t>
  </si>
  <si>
    <t>Ines said that if we move forward, the ASLC will contest all actions of the committee. Public needs to be posted so the public can participate.</t>
  </si>
  <si>
    <t>Accreditation led to changes in discussion about a curriculum based focus and the important of program updating</t>
  </si>
  <si>
    <t>Attendance: Anne Agard; Vina Cera; Laura Bollentino; Amy Bohorquez; Laura Gomez-Contreras; Steven Zetlan; Donald Moore; Phillippa Caldeira</t>
  </si>
  <si>
    <t>VP Celhay requested the committee put together a proposal for release time for the committee</t>
  </si>
  <si>
    <t>Donald suggested including the report he put together with the amount of time, etc. and include Steve's work</t>
  </si>
  <si>
    <t xml:space="preserve">The committee recommends the chair put forward the requests, discussion of how many 0.1 release time people </t>
  </si>
  <si>
    <t>Proposal of 2 release time</t>
  </si>
  <si>
    <t>Agreed</t>
  </si>
  <si>
    <t>Steve motioned to table until consulation is conducted, Laura seconded; Tabled</t>
  </si>
  <si>
    <t>Laura motioned to table until consulation is conducted, Steve seconded; Tabled</t>
  </si>
  <si>
    <t>1st: Peter
2nd: Laura</t>
  </si>
  <si>
    <t>Moved by Donald to change the number, Peter seconded; approved; changed to 228</t>
  </si>
  <si>
    <t>approved</t>
  </si>
  <si>
    <t>1st: Laura
2nd: Peter</t>
  </si>
  <si>
    <t>1st: Laura
2nd: Steve</t>
  </si>
  <si>
    <t>1st: Steve
2nd: Laura</t>
  </si>
  <si>
    <t>1st: Laura
2nd: Amy</t>
  </si>
  <si>
    <t xml:space="preserve">Guests: </t>
  </si>
  <si>
    <t>non-catalog; course content</t>
  </si>
  <si>
    <t xml:space="preserve">new course; </t>
  </si>
  <si>
    <t>conditional approval, needs to be 200+; new course</t>
  </si>
  <si>
    <t>deactivation</t>
  </si>
  <si>
    <t>Program needs to be updated and some courses are also out of compliance; new course</t>
  </si>
  <si>
    <t>non-catalog; course content (match C-ID)</t>
  </si>
  <si>
    <t>reactivation; added DE</t>
  </si>
  <si>
    <t>new course; added DE</t>
  </si>
  <si>
    <t>new course; replacing 48 GA; added DE</t>
  </si>
  <si>
    <t>new course; replacing 48 GB; added DE</t>
  </si>
  <si>
    <t>Writing 1</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</si>
</sst>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0"/>
      <name val="Arial"/>
      <family val="2"/>
    </font>
    <font>
      <b/>
      <sz val="11"/>
      <color theme="1"/>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rgb="FF00B050"/>
        <bgColor indexed="64"/>
      </patternFill>
    </fill>
  </fills>
  <borders count="1">
    <border>
      <left/>
      <right/>
      <top/>
      <bottom/>
      <diagonal/>
    </border>
  </borders>
  <cellStyleXfs count="1">
    <xf numFmtId="0" fontId="0" fillId="0" borderId="0"/>
  </cellStyleXfs>
  <cellXfs count="16">
    <xf numFmtId="0" fontId="0" fillId="0" borderId="0" xfId="0"/>
    <xf numFmtId="0" fontId="1" fillId="0" borderId="0" xfId="0" applyFont="1" applyFill="1" applyBorder="1" applyAlignment="1">
      <alignment horizontal="center"/>
    </xf>
    <xf numFmtId="0" fontId="1" fillId="0" borderId="0" xfId="0" applyFont="1" applyFill="1" applyBorder="1" applyAlignment="1"/>
    <xf numFmtId="0" fontId="1" fillId="0" borderId="0" xfId="0" applyFont="1" applyFill="1" applyBorder="1" applyAlignment="1">
      <alignment wrapText="1"/>
    </xf>
    <xf numFmtId="0" fontId="0" fillId="0" borderId="0" xfId="0" applyAlignment="1">
      <alignment horizontal="center"/>
    </xf>
    <xf numFmtId="0" fontId="1" fillId="0" borderId="0" xfId="0" applyFont="1" applyFill="1" applyBorder="1" applyAlignment="1">
      <alignment horizontal="left"/>
    </xf>
    <xf numFmtId="0" fontId="0" fillId="0" borderId="0" xfId="0" applyAlignment="1">
      <alignment wrapText="1"/>
    </xf>
    <xf numFmtId="0" fontId="0" fillId="0" borderId="0" xfId="0" applyFill="1"/>
    <xf numFmtId="0" fontId="0" fillId="0" borderId="0" xfId="0" applyFill="1" applyAlignment="1">
      <alignment wrapText="1"/>
    </xf>
    <xf numFmtId="0" fontId="2" fillId="0" borderId="0" xfId="0" applyFont="1" applyAlignment="1">
      <alignment horizontal="left" wrapText="1"/>
    </xf>
    <xf numFmtId="0" fontId="0" fillId="0" borderId="0" xfId="0" applyAlignment="1">
      <alignment horizontal="left"/>
    </xf>
    <xf numFmtId="0" fontId="0" fillId="2" borderId="0" xfId="0" applyFill="1" applyAlignment="1">
      <alignment wrapText="1"/>
    </xf>
    <xf numFmtId="0" fontId="0" fillId="3" borderId="0" xfId="0" applyFill="1" applyAlignment="1">
      <alignment wrapText="1"/>
    </xf>
    <xf numFmtId="0" fontId="2" fillId="0" borderId="0" xfId="0" applyFont="1" applyAlignment="1">
      <alignment horizontal="left" wrapText="1"/>
    </xf>
    <xf numFmtId="0" fontId="0" fillId="0" borderId="0" xfId="0" applyAlignment="1">
      <alignment horizontal="left"/>
    </xf>
    <xf numFmtId="0" fontId="0" fillId="0" borderId="0" xfId="0" applyAlignment="1">
      <alignment horizontal="left" wrapText="1"/>
    </xf>
  </cellXfs>
  <cellStyles count="1">
    <cellStyle name="Normal" xfId="0" builtinId="0"/>
  </cellStyles>
  <dxfs count="2">
    <dxf>
      <fill>
        <patternFill>
          <bgColor rgb="FF92D05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
  <sheetViews>
    <sheetView tabSelected="1" zoomScale="90" zoomScaleNormal="90" workbookViewId="0">
      <pane ySplit="1" topLeftCell="A38" activePane="bottomLeft" state="frozen"/>
      <selection pane="bottomLeft" activeCell="C62" sqref="C62"/>
    </sheetView>
  </sheetViews>
  <sheetFormatPr defaultRowHeight="14.25" customHeight="1" x14ac:dyDescent="0.25"/>
  <cols>
    <col min="1" max="2" width="7" style="4" customWidth="1"/>
    <col min="3" max="3" width="44.28515625" style="10" customWidth="1"/>
    <col min="4" max="7" width="8.5703125" style="4" customWidth="1"/>
    <col min="8" max="8" width="12.42578125" style="4" customWidth="1"/>
    <col min="9" max="9" width="36.28515625" customWidth="1"/>
    <col min="10" max="10" width="43.7109375" customWidth="1"/>
    <col min="11" max="11" width="33.5703125" hidden="1" customWidth="1"/>
    <col min="12" max="12" width="11.28515625" style="10" customWidth="1"/>
    <col min="13" max="15" width="9.140625" style="4"/>
  </cols>
  <sheetData>
    <row r="1" spans="1:15" ht="14.25" customHeight="1" x14ac:dyDescent="0.25">
      <c r="A1" s="1" t="s">
        <v>0</v>
      </c>
      <c r="B1" s="1" t="s">
        <v>1</v>
      </c>
      <c r="C1" s="5" t="s">
        <v>2</v>
      </c>
      <c r="D1" s="1" t="s">
        <v>3</v>
      </c>
      <c r="E1" s="1" t="s">
        <v>4</v>
      </c>
      <c r="F1" s="1" t="s">
        <v>5</v>
      </c>
      <c r="G1" s="1" t="s">
        <v>14</v>
      </c>
      <c r="H1" s="1" t="s">
        <v>6</v>
      </c>
      <c r="I1" s="1" t="s">
        <v>15</v>
      </c>
      <c r="J1" s="3" t="s">
        <v>7</v>
      </c>
      <c r="K1" s="2" t="s">
        <v>8</v>
      </c>
      <c r="L1" s="5" t="s">
        <v>9</v>
      </c>
      <c r="M1" s="1" t="s">
        <v>10</v>
      </c>
      <c r="N1" s="1" t="s">
        <v>11</v>
      </c>
      <c r="O1" s="1" t="s">
        <v>12</v>
      </c>
    </row>
    <row r="2" spans="1:15" ht="30" x14ac:dyDescent="0.25">
      <c r="A2" s="4" t="s">
        <v>33</v>
      </c>
      <c r="B2" s="4">
        <v>11</v>
      </c>
      <c r="C2" s="6" t="s">
        <v>42</v>
      </c>
      <c r="E2" s="4" t="s">
        <v>13</v>
      </c>
      <c r="I2" s="6" t="s">
        <v>119</v>
      </c>
      <c r="J2" s="12" t="s">
        <v>113</v>
      </c>
      <c r="L2" s="6" t="s">
        <v>111</v>
      </c>
    </row>
    <row r="3" spans="1:15" ht="30" x14ac:dyDescent="0.25">
      <c r="A3" s="4" t="s">
        <v>43</v>
      </c>
      <c r="B3" s="4">
        <v>223</v>
      </c>
      <c r="C3" s="6" t="s">
        <v>44</v>
      </c>
      <c r="D3" s="4" t="s">
        <v>13</v>
      </c>
      <c r="I3" s="6" t="s">
        <v>120</v>
      </c>
      <c r="J3" s="12" t="s">
        <v>113</v>
      </c>
      <c r="L3" s="6" t="s">
        <v>111</v>
      </c>
    </row>
    <row r="4" spans="1:15" ht="30" x14ac:dyDescent="0.25">
      <c r="A4" s="4" t="s">
        <v>45</v>
      </c>
      <c r="B4" s="4">
        <v>180</v>
      </c>
      <c r="C4" s="6" t="s">
        <v>46</v>
      </c>
      <c r="D4" s="4" t="s">
        <v>13</v>
      </c>
      <c r="I4" s="6" t="s">
        <v>121</v>
      </c>
      <c r="J4" s="12" t="s">
        <v>112</v>
      </c>
      <c r="L4" s="6" t="s">
        <v>111</v>
      </c>
    </row>
    <row r="5" spans="1:15" ht="15" x14ac:dyDescent="0.25">
      <c r="C5" s="6"/>
      <c r="I5" s="6"/>
      <c r="J5" s="8"/>
      <c r="L5" s="6"/>
    </row>
    <row r="6" spans="1:15" ht="30" x14ac:dyDescent="0.25">
      <c r="A6" s="4" t="s">
        <v>17</v>
      </c>
      <c r="B6" s="4">
        <v>43</v>
      </c>
      <c r="C6" s="6" t="s">
        <v>28</v>
      </c>
      <c r="D6" s="4" t="s">
        <v>13</v>
      </c>
      <c r="I6" s="6" t="s">
        <v>20</v>
      </c>
      <c r="J6" s="12" t="s">
        <v>113</v>
      </c>
      <c r="L6" s="6" t="s">
        <v>114</v>
      </c>
    </row>
    <row r="7" spans="1:15" ht="30" x14ac:dyDescent="0.25">
      <c r="A7" s="4" t="s">
        <v>17</v>
      </c>
      <c r="B7" s="4">
        <v>44</v>
      </c>
      <c r="C7" s="6" t="s">
        <v>27</v>
      </c>
      <c r="D7" s="4" t="s">
        <v>13</v>
      </c>
      <c r="I7" s="6"/>
      <c r="J7" s="12" t="s">
        <v>113</v>
      </c>
      <c r="L7" s="6" t="s">
        <v>114</v>
      </c>
    </row>
    <row r="8" spans="1:15" ht="30" x14ac:dyDescent="0.25">
      <c r="A8" s="4" t="s">
        <v>17</v>
      </c>
      <c r="B8" s="4">
        <v>81</v>
      </c>
      <c r="C8" s="6" t="s">
        <v>29</v>
      </c>
      <c r="D8" s="4" t="s">
        <v>13</v>
      </c>
      <c r="I8" s="6"/>
      <c r="J8" s="12" t="s">
        <v>113</v>
      </c>
      <c r="L8" s="6" t="s">
        <v>114</v>
      </c>
    </row>
    <row r="9" spans="1:15" ht="14.25" customHeight="1" x14ac:dyDescent="0.25">
      <c r="A9" s="4" t="s">
        <v>17</v>
      </c>
      <c r="B9" s="4">
        <v>202</v>
      </c>
      <c r="C9" s="6"/>
      <c r="F9" s="4" t="s">
        <v>13</v>
      </c>
      <c r="I9" s="6" t="s">
        <v>122</v>
      </c>
      <c r="J9" s="11" t="s">
        <v>12</v>
      </c>
      <c r="L9" s="6" t="s">
        <v>32</v>
      </c>
      <c r="O9" s="4" t="s">
        <v>13</v>
      </c>
    </row>
    <row r="10" spans="1:15" ht="14.25" customHeight="1" x14ac:dyDescent="0.25">
      <c r="C10" s="6"/>
      <c r="I10" s="6"/>
      <c r="J10" s="8"/>
      <c r="L10" s="6"/>
    </row>
    <row r="11" spans="1:15" ht="45" x14ac:dyDescent="0.25">
      <c r="A11" s="4" t="s">
        <v>47</v>
      </c>
      <c r="B11" s="4">
        <v>25</v>
      </c>
      <c r="C11" s="6" t="s">
        <v>48</v>
      </c>
      <c r="D11" s="4" t="s">
        <v>13</v>
      </c>
      <c r="I11" s="6" t="s">
        <v>123</v>
      </c>
      <c r="J11" s="12" t="s">
        <v>113</v>
      </c>
      <c r="L11" s="6" t="s">
        <v>114</v>
      </c>
    </row>
    <row r="12" spans="1:15" ht="14.25" customHeight="1" x14ac:dyDescent="0.25">
      <c r="C12" s="6"/>
      <c r="I12" s="6"/>
      <c r="J12" s="8"/>
      <c r="L12" s="6"/>
    </row>
    <row r="13" spans="1:15" ht="30" x14ac:dyDescent="0.25">
      <c r="A13" s="4" t="s">
        <v>49</v>
      </c>
      <c r="B13" s="4" t="s">
        <v>50</v>
      </c>
      <c r="C13" s="6"/>
      <c r="F13" s="4" t="s">
        <v>13</v>
      </c>
      <c r="I13" s="6" t="s">
        <v>122</v>
      </c>
      <c r="J13" s="12" t="s">
        <v>113</v>
      </c>
      <c r="L13" s="6" t="s">
        <v>114</v>
      </c>
    </row>
    <row r="14" spans="1:15" ht="30" x14ac:dyDescent="0.25">
      <c r="A14" s="4" t="s">
        <v>49</v>
      </c>
      <c r="B14" s="4" t="s">
        <v>51</v>
      </c>
      <c r="C14" s="6"/>
      <c r="F14" s="4" t="s">
        <v>13</v>
      </c>
      <c r="I14" s="6" t="s">
        <v>122</v>
      </c>
      <c r="J14" s="12" t="s">
        <v>113</v>
      </c>
      <c r="L14" s="6" t="s">
        <v>114</v>
      </c>
    </row>
    <row r="15" spans="1:15" ht="30" x14ac:dyDescent="0.25">
      <c r="A15" s="4" t="s">
        <v>49</v>
      </c>
      <c r="B15" s="4" t="s">
        <v>52</v>
      </c>
      <c r="C15" s="6"/>
      <c r="F15" s="4" t="s">
        <v>13</v>
      </c>
      <c r="I15" s="6" t="s">
        <v>122</v>
      </c>
      <c r="J15" s="12" t="s">
        <v>113</v>
      </c>
      <c r="L15" s="6" t="s">
        <v>114</v>
      </c>
    </row>
    <row r="16" spans="1:15" ht="30" x14ac:dyDescent="0.25">
      <c r="A16" s="4" t="s">
        <v>49</v>
      </c>
      <c r="B16" s="4" t="s">
        <v>53</v>
      </c>
      <c r="C16" s="6"/>
      <c r="F16" s="4" t="s">
        <v>13</v>
      </c>
      <c r="I16" s="6" t="s">
        <v>122</v>
      </c>
      <c r="J16" s="12" t="s">
        <v>113</v>
      </c>
      <c r="L16" s="6" t="s">
        <v>114</v>
      </c>
    </row>
    <row r="17" spans="1:15" ht="30" x14ac:dyDescent="0.25">
      <c r="A17" s="4" t="s">
        <v>49</v>
      </c>
      <c r="B17" s="4">
        <v>255</v>
      </c>
      <c r="C17" s="6"/>
      <c r="F17" s="4" t="s">
        <v>13</v>
      </c>
      <c r="I17" s="6" t="s">
        <v>122</v>
      </c>
      <c r="J17" s="12" t="s">
        <v>113</v>
      </c>
      <c r="L17" s="6" t="s">
        <v>114</v>
      </c>
    </row>
    <row r="18" spans="1:15" ht="30" x14ac:dyDescent="0.25">
      <c r="A18" s="4" t="s">
        <v>49</v>
      </c>
      <c r="B18" s="4" t="s">
        <v>54</v>
      </c>
      <c r="C18" s="6"/>
      <c r="F18" s="4" t="s">
        <v>13</v>
      </c>
      <c r="I18" s="6" t="s">
        <v>122</v>
      </c>
      <c r="J18" s="12" t="s">
        <v>113</v>
      </c>
      <c r="L18" s="6" t="s">
        <v>114</v>
      </c>
    </row>
    <row r="19" spans="1:15" ht="30" x14ac:dyDescent="0.25">
      <c r="A19" s="4" t="s">
        <v>49</v>
      </c>
      <c r="B19" s="4" t="s">
        <v>55</v>
      </c>
      <c r="C19" s="6"/>
      <c r="F19" s="4" t="s">
        <v>13</v>
      </c>
      <c r="I19" s="6" t="s">
        <v>122</v>
      </c>
      <c r="J19" s="12" t="s">
        <v>113</v>
      </c>
      <c r="L19" s="6" t="s">
        <v>114</v>
      </c>
    </row>
    <row r="20" spans="1:15" ht="30" x14ac:dyDescent="0.25">
      <c r="A20" s="4" t="s">
        <v>49</v>
      </c>
      <c r="B20" s="4" t="s">
        <v>56</v>
      </c>
      <c r="C20" s="6"/>
      <c r="F20" s="4" t="s">
        <v>13</v>
      </c>
      <c r="I20" s="6" t="s">
        <v>122</v>
      </c>
      <c r="J20" s="12" t="s">
        <v>113</v>
      </c>
      <c r="L20" s="6" t="s">
        <v>114</v>
      </c>
    </row>
    <row r="21" spans="1:15" ht="30" x14ac:dyDescent="0.25">
      <c r="A21" s="4" t="s">
        <v>49</v>
      </c>
      <c r="B21" s="4" t="s">
        <v>57</v>
      </c>
      <c r="C21" s="6"/>
      <c r="F21" s="4" t="s">
        <v>13</v>
      </c>
      <c r="I21" s="6" t="s">
        <v>122</v>
      </c>
      <c r="J21" s="12" t="s">
        <v>113</v>
      </c>
      <c r="L21" s="6" t="s">
        <v>114</v>
      </c>
    </row>
    <row r="22" spans="1:15" ht="30" x14ac:dyDescent="0.25">
      <c r="A22" s="4" t="s">
        <v>49</v>
      </c>
      <c r="B22" s="4" t="s">
        <v>59</v>
      </c>
      <c r="C22" s="6"/>
      <c r="F22" s="4" t="s">
        <v>13</v>
      </c>
      <c r="I22" s="6" t="s">
        <v>122</v>
      </c>
      <c r="J22" s="12" t="s">
        <v>113</v>
      </c>
      <c r="L22" s="6" t="s">
        <v>114</v>
      </c>
    </row>
    <row r="23" spans="1:15" ht="30" x14ac:dyDescent="0.25">
      <c r="A23" s="4" t="s">
        <v>49</v>
      </c>
      <c r="B23" s="4" t="s">
        <v>58</v>
      </c>
      <c r="C23" s="6"/>
      <c r="F23" s="4" t="s">
        <v>13</v>
      </c>
      <c r="I23" s="6" t="s">
        <v>122</v>
      </c>
      <c r="J23" s="12" t="s">
        <v>113</v>
      </c>
      <c r="L23" s="6" t="s">
        <v>114</v>
      </c>
    </row>
    <row r="24" spans="1:15" ht="14.25" customHeight="1" x14ac:dyDescent="0.25">
      <c r="C24" s="6"/>
      <c r="I24" s="6"/>
      <c r="J24" s="8"/>
      <c r="L24" s="6"/>
    </row>
    <row r="25" spans="1:15" ht="14.25" customHeight="1" x14ac:dyDescent="0.25">
      <c r="A25" s="4" t="s">
        <v>21</v>
      </c>
      <c r="B25" s="4">
        <v>104</v>
      </c>
      <c r="C25" s="6" t="s">
        <v>22</v>
      </c>
      <c r="I25" s="6"/>
      <c r="J25" s="11" t="s">
        <v>12</v>
      </c>
      <c r="L25" s="6" t="s">
        <v>32</v>
      </c>
      <c r="O25" s="4" t="s">
        <v>13</v>
      </c>
    </row>
    <row r="26" spans="1:15" ht="14.25" customHeight="1" x14ac:dyDescent="0.25">
      <c r="A26" s="4" t="s">
        <v>21</v>
      </c>
      <c r="B26" s="4" t="s">
        <v>60</v>
      </c>
      <c r="C26" s="6"/>
      <c r="I26" s="6"/>
      <c r="J26" s="11" t="s">
        <v>12</v>
      </c>
      <c r="L26" s="6" t="s">
        <v>32</v>
      </c>
      <c r="O26" s="4" t="s">
        <v>13</v>
      </c>
    </row>
    <row r="27" spans="1:15" ht="14.25" customHeight="1" x14ac:dyDescent="0.25">
      <c r="A27" s="4" t="s">
        <v>21</v>
      </c>
      <c r="B27" s="4" t="s">
        <v>61</v>
      </c>
      <c r="C27" s="6"/>
      <c r="I27" s="6"/>
      <c r="J27" s="11" t="s">
        <v>12</v>
      </c>
      <c r="L27" s="6" t="s">
        <v>32</v>
      </c>
      <c r="O27" s="4" t="s">
        <v>13</v>
      </c>
    </row>
    <row r="28" spans="1:15" ht="14.25" customHeight="1" x14ac:dyDescent="0.25">
      <c r="A28" s="4" t="s">
        <v>21</v>
      </c>
      <c r="B28" s="4">
        <v>125</v>
      </c>
      <c r="C28" s="6" t="s">
        <v>65</v>
      </c>
      <c r="I28" s="6"/>
      <c r="J28" s="11" t="s">
        <v>12</v>
      </c>
      <c r="L28" s="6" t="s">
        <v>32</v>
      </c>
      <c r="O28" s="4" t="s">
        <v>13</v>
      </c>
    </row>
    <row r="29" spans="1:15" ht="14.25" customHeight="1" x14ac:dyDescent="0.25">
      <c r="A29" s="4" t="s">
        <v>21</v>
      </c>
      <c r="B29" s="4">
        <v>151</v>
      </c>
      <c r="C29" s="6"/>
      <c r="I29" s="6"/>
      <c r="J29" s="11" t="s">
        <v>12</v>
      </c>
      <c r="L29" s="6" t="s">
        <v>32</v>
      </c>
      <c r="O29" s="4" t="s">
        <v>13</v>
      </c>
    </row>
    <row r="30" spans="1:15" ht="14.25" customHeight="1" x14ac:dyDescent="0.25">
      <c r="A30" s="4" t="s">
        <v>21</v>
      </c>
      <c r="B30" s="4">
        <v>155</v>
      </c>
      <c r="C30" s="6" t="s">
        <v>66</v>
      </c>
      <c r="I30" s="6"/>
      <c r="J30" s="11" t="s">
        <v>12</v>
      </c>
      <c r="L30" s="6" t="s">
        <v>32</v>
      </c>
      <c r="O30" s="4" t="s">
        <v>13</v>
      </c>
    </row>
    <row r="31" spans="1:15" ht="14.25" customHeight="1" x14ac:dyDescent="0.25">
      <c r="A31" s="4" t="s">
        <v>21</v>
      </c>
      <c r="B31" s="4">
        <v>156</v>
      </c>
      <c r="C31" s="6" t="s">
        <v>67</v>
      </c>
      <c r="I31" s="6"/>
      <c r="J31" s="11" t="s">
        <v>12</v>
      </c>
      <c r="L31" s="6" t="s">
        <v>32</v>
      </c>
      <c r="O31" s="4" t="s">
        <v>13</v>
      </c>
    </row>
    <row r="32" spans="1:15" ht="14.25" customHeight="1" x14ac:dyDescent="0.25">
      <c r="A32" s="4" t="s">
        <v>21</v>
      </c>
      <c r="B32" s="4" t="s">
        <v>50</v>
      </c>
      <c r="C32" s="6"/>
      <c r="I32" s="6"/>
      <c r="J32" s="11" t="s">
        <v>12</v>
      </c>
      <c r="L32" s="6" t="s">
        <v>32</v>
      </c>
      <c r="O32" s="4" t="s">
        <v>13</v>
      </c>
    </row>
    <row r="33" spans="1:15" ht="14.25" customHeight="1" x14ac:dyDescent="0.25">
      <c r="C33" s="6"/>
      <c r="I33" s="6"/>
      <c r="J33" s="8"/>
      <c r="L33" s="6"/>
    </row>
    <row r="34" spans="1:15" ht="30" x14ac:dyDescent="0.25">
      <c r="A34" s="4" t="s">
        <v>62</v>
      </c>
      <c r="B34" s="4" t="s">
        <v>63</v>
      </c>
      <c r="C34" s="6" t="s">
        <v>88</v>
      </c>
      <c r="E34" s="4" t="s">
        <v>13</v>
      </c>
      <c r="I34" s="6" t="s">
        <v>124</v>
      </c>
      <c r="J34" s="12" t="s">
        <v>113</v>
      </c>
      <c r="L34" s="6" t="s">
        <v>115</v>
      </c>
    </row>
    <row r="35" spans="1:15" ht="14.25" customHeight="1" x14ac:dyDescent="0.25">
      <c r="C35" s="6"/>
      <c r="I35" s="6"/>
      <c r="J35" s="7"/>
      <c r="L35" s="6"/>
    </row>
    <row r="36" spans="1:15" s="4" customFormat="1" ht="14.25" customHeight="1" x14ac:dyDescent="0.25">
      <c r="A36" s="4" t="s">
        <v>30</v>
      </c>
      <c r="B36" s="4" t="s">
        <v>50</v>
      </c>
      <c r="C36" s="6"/>
      <c r="F36" s="4" t="s">
        <v>13</v>
      </c>
      <c r="I36" s="6" t="s">
        <v>122</v>
      </c>
      <c r="J36" s="12" t="s">
        <v>113</v>
      </c>
      <c r="K36"/>
      <c r="L36" s="6" t="s">
        <v>32</v>
      </c>
    </row>
    <row r="37" spans="1:15" s="4" customFormat="1" ht="14.25" customHeight="1" x14ac:dyDescent="0.25">
      <c r="C37" s="6"/>
      <c r="I37" s="6"/>
      <c r="J37" s="7"/>
      <c r="K37"/>
      <c r="L37" s="6"/>
    </row>
    <row r="38" spans="1:15" s="4" customFormat="1" ht="14.25" customHeight="1" x14ac:dyDescent="0.25">
      <c r="A38" s="4" t="s">
        <v>64</v>
      </c>
      <c r="B38" s="4">
        <v>117</v>
      </c>
      <c r="C38" s="6" t="s">
        <v>98</v>
      </c>
      <c r="I38" s="6"/>
      <c r="J38" s="11" t="s">
        <v>12</v>
      </c>
      <c r="K38"/>
      <c r="L38" s="6"/>
      <c r="O38" s="4" t="s">
        <v>13</v>
      </c>
    </row>
    <row r="39" spans="1:15" s="4" customFormat="1" ht="14.25" customHeight="1" x14ac:dyDescent="0.25">
      <c r="C39" s="6"/>
      <c r="I39" s="6"/>
      <c r="J39" s="7"/>
      <c r="K39"/>
      <c r="L39" s="6"/>
    </row>
    <row r="40" spans="1:15" s="4" customFormat="1" ht="30" x14ac:dyDescent="0.25">
      <c r="A40" s="4" t="s">
        <v>25</v>
      </c>
      <c r="B40" s="4" t="s">
        <v>63</v>
      </c>
      <c r="C40" s="6" t="s">
        <v>69</v>
      </c>
      <c r="G40" s="4" t="s">
        <v>13</v>
      </c>
      <c r="I40" s="6" t="s">
        <v>125</v>
      </c>
      <c r="J40" s="12" t="s">
        <v>113</v>
      </c>
      <c r="K40"/>
      <c r="L40" s="6" t="s">
        <v>115</v>
      </c>
    </row>
    <row r="41" spans="1:15" s="4" customFormat="1" ht="30" x14ac:dyDescent="0.25">
      <c r="A41" s="4" t="s">
        <v>25</v>
      </c>
      <c r="B41" s="4" t="s">
        <v>68</v>
      </c>
      <c r="C41" s="6" t="s">
        <v>69</v>
      </c>
      <c r="G41" s="4" t="s">
        <v>13</v>
      </c>
      <c r="I41" s="6" t="s">
        <v>125</v>
      </c>
      <c r="J41" s="12" t="s">
        <v>113</v>
      </c>
      <c r="K41"/>
      <c r="L41" s="6" t="s">
        <v>115</v>
      </c>
    </row>
    <row r="42" spans="1:15" s="4" customFormat="1" ht="30" x14ac:dyDescent="0.25">
      <c r="A42" s="4" t="s">
        <v>25</v>
      </c>
      <c r="B42" s="4" t="s">
        <v>91</v>
      </c>
      <c r="C42" s="6" t="s">
        <v>92</v>
      </c>
      <c r="D42" s="4" t="s">
        <v>13</v>
      </c>
      <c r="I42" s="6" t="s">
        <v>126</v>
      </c>
      <c r="J42" s="12" t="s">
        <v>113</v>
      </c>
      <c r="K42"/>
      <c r="L42" s="6" t="s">
        <v>115</v>
      </c>
    </row>
    <row r="43" spans="1:15" s="4" customFormat="1" ht="14.25" customHeight="1" x14ac:dyDescent="0.25">
      <c r="C43" s="6"/>
      <c r="I43" s="6"/>
      <c r="J43" s="7"/>
      <c r="K43"/>
      <c r="L43" s="6"/>
    </row>
    <row r="44" spans="1:15" s="4" customFormat="1" ht="14.25" customHeight="1" x14ac:dyDescent="0.25">
      <c r="A44" s="4" t="s">
        <v>70</v>
      </c>
      <c r="B44" s="4">
        <v>131</v>
      </c>
      <c r="C44" s="6" t="s">
        <v>71</v>
      </c>
      <c r="F44" s="4" t="s">
        <v>13</v>
      </c>
      <c r="I44" s="6" t="s">
        <v>122</v>
      </c>
      <c r="J44" s="12" t="s">
        <v>113</v>
      </c>
      <c r="K44"/>
      <c r="L44" s="6" t="s">
        <v>32</v>
      </c>
    </row>
    <row r="45" spans="1:15" s="4" customFormat="1" ht="14.25" customHeight="1" x14ac:dyDescent="0.25">
      <c r="A45" s="4" t="s">
        <v>70</v>
      </c>
      <c r="B45" s="4">
        <v>132</v>
      </c>
      <c r="C45" s="6" t="s">
        <v>72</v>
      </c>
      <c r="F45" s="4" t="s">
        <v>13</v>
      </c>
      <c r="I45" s="6" t="s">
        <v>122</v>
      </c>
      <c r="J45" s="12" t="s">
        <v>113</v>
      </c>
      <c r="K45"/>
      <c r="L45" s="6" t="s">
        <v>32</v>
      </c>
    </row>
    <row r="46" spans="1:15" s="4" customFormat="1" ht="14.25" customHeight="1" x14ac:dyDescent="0.25">
      <c r="A46" s="4" t="s">
        <v>70</v>
      </c>
      <c r="B46" s="4">
        <v>134</v>
      </c>
      <c r="C46" s="6" t="s">
        <v>73</v>
      </c>
      <c r="F46" s="4" t="s">
        <v>13</v>
      </c>
      <c r="I46" s="6" t="s">
        <v>122</v>
      </c>
      <c r="J46" s="12" t="s">
        <v>113</v>
      </c>
      <c r="K46"/>
      <c r="L46" s="6" t="s">
        <v>32</v>
      </c>
    </row>
    <row r="47" spans="1:15" s="4" customFormat="1" ht="14.25" customHeight="1" x14ac:dyDescent="0.25">
      <c r="A47" s="4" t="s">
        <v>70</v>
      </c>
      <c r="B47" s="4">
        <v>135</v>
      </c>
      <c r="C47" s="6" t="s">
        <v>74</v>
      </c>
      <c r="F47" s="4" t="s">
        <v>13</v>
      </c>
      <c r="I47" s="6" t="s">
        <v>122</v>
      </c>
      <c r="J47" s="12" t="s">
        <v>113</v>
      </c>
      <c r="K47"/>
      <c r="L47" s="6" t="s">
        <v>32</v>
      </c>
    </row>
    <row r="48" spans="1:15" s="4" customFormat="1" ht="14.25" customHeight="1" x14ac:dyDescent="0.25">
      <c r="A48" s="4" t="s">
        <v>70</v>
      </c>
      <c r="B48" s="4">
        <v>142</v>
      </c>
      <c r="C48" s="6" t="s">
        <v>71</v>
      </c>
      <c r="F48" s="4" t="s">
        <v>13</v>
      </c>
      <c r="I48" s="6" t="s">
        <v>122</v>
      </c>
      <c r="J48" s="12" t="s">
        <v>113</v>
      </c>
      <c r="K48"/>
      <c r="L48" s="6" t="s">
        <v>32</v>
      </c>
    </row>
    <row r="49" spans="1:16" s="4" customFormat="1" ht="14.25" customHeight="1" x14ac:dyDescent="0.25">
      <c r="C49" s="6"/>
      <c r="I49" s="6"/>
      <c r="J49" s="7"/>
      <c r="K49"/>
      <c r="L49" s="6"/>
    </row>
    <row r="50" spans="1:16" s="4" customFormat="1" ht="45" x14ac:dyDescent="0.25">
      <c r="A50" s="4" t="s">
        <v>24</v>
      </c>
      <c r="B50" s="4">
        <v>80</v>
      </c>
      <c r="C50" s="6" t="s">
        <v>75</v>
      </c>
      <c r="I50" s="6" t="s">
        <v>94</v>
      </c>
      <c r="J50" s="11" t="s">
        <v>109</v>
      </c>
      <c r="K50"/>
      <c r="L50" s="6" t="s">
        <v>32</v>
      </c>
      <c r="O50" s="4" t="s">
        <v>13</v>
      </c>
    </row>
    <row r="51" spans="1:16" s="4" customFormat="1" ht="30" x14ac:dyDescent="0.25">
      <c r="A51" s="4" t="s">
        <v>23</v>
      </c>
      <c r="B51" s="4" t="s">
        <v>76</v>
      </c>
      <c r="C51" s="6" t="s">
        <v>77</v>
      </c>
      <c r="I51" s="6" t="s">
        <v>96</v>
      </c>
      <c r="J51" s="12" t="s">
        <v>113</v>
      </c>
      <c r="K51"/>
      <c r="L51" s="6" t="s">
        <v>116</v>
      </c>
    </row>
    <row r="52" spans="1:16" s="4" customFormat="1" ht="60" x14ac:dyDescent="0.25">
      <c r="A52" s="4" t="s">
        <v>23</v>
      </c>
      <c r="B52" s="4">
        <v>163</v>
      </c>
      <c r="C52" s="6" t="s">
        <v>78</v>
      </c>
      <c r="I52" s="6" t="s">
        <v>95</v>
      </c>
      <c r="J52" s="11" t="s">
        <v>110</v>
      </c>
      <c r="K52"/>
      <c r="L52" s="6" t="s">
        <v>93</v>
      </c>
      <c r="O52" s="4" t="s">
        <v>13</v>
      </c>
    </row>
    <row r="53" spans="1:16" s="4" customFormat="1" ht="15" x14ac:dyDescent="0.25">
      <c r="C53" s="6"/>
      <c r="I53" s="6"/>
      <c r="J53" s="8"/>
      <c r="K53"/>
      <c r="L53" s="6"/>
    </row>
    <row r="54" spans="1:16" s="4" customFormat="1" ht="30" x14ac:dyDescent="0.25">
      <c r="A54" s="4" t="s">
        <v>79</v>
      </c>
      <c r="B54" s="4" t="s">
        <v>81</v>
      </c>
      <c r="C54" s="6" t="s">
        <v>80</v>
      </c>
      <c r="F54" s="4" t="s">
        <v>13</v>
      </c>
      <c r="I54" s="6" t="s">
        <v>122</v>
      </c>
      <c r="J54" s="12" t="s">
        <v>113</v>
      </c>
      <c r="K54"/>
      <c r="L54" s="6" t="s">
        <v>115</v>
      </c>
    </row>
    <row r="55" spans="1:16" s="4" customFormat="1" ht="30" x14ac:dyDescent="0.25">
      <c r="A55" s="4" t="s">
        <v>79</v>
      </c>
      <c r="B55" s="4" t="s">
        <v>82</v>
      </c>
      <c r="C55" s="6" t="s">
        <v>80</v>
      </c>
      <c r="F55" s="4" t="s">
        <v>13</v>
      </c>
      <c r="I55" s="6" t="s">
        <v>122</v>
      </c>
      <c r="J55" s="12" t="s">
        <v>113</v>
      </c>
      <c r="K55"/>
      <c r="L55" s="6" t="s">
        <v>115</v>
      </c>
    </row>
    <row r="56" spans="1:16" s="4" customFormat="1" ht="30" x14ac:dyDescent="0.25">
      <c r="A56" s="4" t="s">
        <v>79</v>
      </c>
      <c r="B56" s="4" t="s">
        <v>83</v>
      </c>
      <c r="C56" s="6" t="s">
        <v>85</v>
      </c>
      <c r="D56" s="4" t="s">
        <v>13</v>
      </c>
      <c r="I56" s="6" t="s">
        <v>127</v>
      </c>
      <c r="J56" s="12" t="s">
        <v>113</v>
      </c>
      <c r="K56"/>
      <c r="L56" s="6" t="s">
        <v>115</v>
      </c>
    </row>
    <row r="57" spans="1:16" s="4" customFormat="1" ht="30" x14ac:dyDescent="0.25">
      <c r="A57" s="4" t="s">
        <v>79</v>
      </c>
      <c r="B57" s="4" t="s">
        <v>84</v>
      </c>
      <c r="C57" s="6" t="s">
        <v>85</v>
      </c>
      <c r="D57" s="4" t="s">
        <v>13</v>
      </c>
      <c r="I57" s="6" t="s">
        <v>128</v>
      </c>
      <c r="J57" s="12" t="s">
        <v>113</v>
      </c>
      <c r="K57"/>
      <c r="L57" s="6" t="s">
        <v>115</v>
      </c>
    </row>
    <row r="58" spans="1:16" s="4" customFormat="1" ht="14.25" customHeight="1" x14ac:dyDescent="0.25">
      <c r="C58" s="6"/>
      <c r="I58" s="6"/>
      <c r="J58" s="8"/>
      <c r="K58"/>
      <c r="L58" s="6"/>
    </row>
    <row r="59" spans="1:16" s="4" customFormat="1" ht="14.25" customHeight="1" x14ac:dyDescent="0.25">
      <c r="A59" s="4" t="s">
        <v>18</v>
      </c>
      <c r="B59" s="4">
        <v>3</v>
      </c>
      <c r="C59" s="6" t="s">
        <v>26</v>
      </c>
      <c r="D59" s="4" t="s">
        <v>13</v>
      </c>
      <c r="I59" s="6" t="s">
        <v>20</v>
      </c>
      <c r="J59" s="12" t="s">
        <v>113</v>
      </c>
      <c r="K59"/>
      <c r="L59" s="6" t="s">
        <v>32</v>
      </c>
    </row>
    <row r="60" spans="1:16" s="4" customFormat="1" ht="14.25" customHeight="1" x14ac:dyDescent="0.25">
      <c r="A60" s="4" t="s">
        <v>18</v>
      </c>
      <c r="B60" s="4">
        <v>16</v>
      </c>
      <c r="C60" s="6" t="s">
        <v>19</v>
      </c>
      <c r="E60" s="4" t="s">
        <v>13</v>
      </c>
      <c r="I60" s="6" t="s">
        <v>31</v>
      </c>
      <c r="J60" s="11" t="s">
        <v>12</v>
      </c>
      <c r="K60"/>
      <c r="L60" s="6" t="s">
        <v>32</v>
      </c>
      <c r="O60" s="4" t="s">
        <v>13</v>
      </c>
    </row>
    <row r="61" spans="1:16" s="4" customFormat="1" ht="14.25" customHeight="1" x14ac:dyDescent="0.25">
      <c r="C61" s="6"/>
      <c r="I61" s="6"/>
      <c r="J61" s="8"/>
      <c r="K61"/>
      <c r="L61" s="6"/>
    </row>
    <row r="62" spans="1:16" s="4" customFormat="1" ht="30" x14ac:dyDescent="0.25">
      <c r="A62" s="4" t="s">
        <v>16</v>
      </c>
      <c r="B62" s="4" t="s">
        <v>86</v>
      </c>
      <c r="C62" s="6"/>
      <c r="F62" s="4" t="s">
        <v>13</v>
      </c>
      <c r="I62" s="6" t="s">
        <v>122</v>
      </c>
      <c r="J62" s="12" t="s">
        <v>113</v>
      </c>
      <c r="K62"/>
      <c r="L62" s="6" t="s">
        <v>117</v>
      </c>
    </row>
    <row r="63" spans="1:16" s="4" customFormat="1" ht="30" x14ac:dyDescent="0.25">
      <c r="A63" s="4" t="s">
        <v>16</v>
      </c>
      <c r="B63" s="4" t="s">
        <v>87</v>
      </c>
      <c r="C63" s="6" t="s">
        <v>129</v>
      </c>
      <c r="F63" s="4" t="s">
        <v>13</v>
      </c>
      <c r="I63" s="6" t="s">
        <v>122</v>
      </c>
      <c r="J63" s="12" t="s">
        <v>113</v>
      </c>
      <c r="K63"/>
      <c r="L63" s="6" t="s">
        <v>117</v>
      </c>
    </row>
    <row r="64" spans="1:16" s="4" customFormat="1" ht="14.25" customHeight="1" x14ac:dyDescent="0.25">
      <c r="C64" s="6"/>
      <c r="I64" s="6"/>
      <c r="J64" s="7"/>
      <c r="K64"/>
      <c r="L64" s="15" t="s">
        <v>97</v>
      </c>
      <c r="M64" s="15"/>
      <c r="N64" s="15"/>
      <c r="O64" s="15"/>
      <c r="P64" s="15"/>
    </row>
    <row r="65" spans="1:15" s="14" customFormat="1" ht="15" customHeight="1" x14ac:dyDescent="0.25">
      <c r="A65" s="13" t="s">
        <v>103</v>
      </c>
    </row>
    <row r="66" spans="1:15" s="14" customFormat="1" ht="15" customHeight="1" x14ac:dyDescent="0.25">
      <c r="A66" s="13" t="s">
        <v>89</v>
      </c>
    </row>
    <row r="67" spans="1:15" s="14" customFormat="1" ht="15" customHeight="1" x14ac:dyDescent="0.25">
      <c r="A67" s="13" t="s">
        <v>118</v>
      </c>
    </row>
    <row r="68" spans="1:15" s="10" customFormat="1" ht="15" customHeight="1" x14ac:dyDescent="0.25">
      <c r="A68" s="9"/>
      <c r="O68" s="4"/>
    </row>
    <row r="69" spans="1:15" s="10" customFormat="1" ht="15" customHeight="1" x14ac:dyDescent="0.25">
      <c r="A69" s="13" t="s">
        <v>90</v>
      </c>
      <c r="B69" s="13"/>
      <c r="O69" s="4"/>
    </row>
    <row r="70" spans="1:15" s="4" customFormat="1" ht="14.25" customHeight="1" x14ac:dyDescent="0.25">
      <c r="A70" t="s">
        <v>100</v>
      </c>
      <c r="B70"/>
      <c r="C70"/>
      <c r="D70"/>
      <c r="I70"/>
      <c r="J70"/>
      <c r="K70"/>
      <c r="L70" s="10"/>
    </row>
    <row r="71" spans="1:15" s="4" customFormat="1" ht="14.25" customHeight="1" x14ac:dyDescent="0.25">
      <c r="A71" t="s">
        <v>39</v>
      </c>
      <c r="B71"/>
      <c r="C71"/>
      <c r="D71"/>
      <c r="I71"/>
      <c r="J71"/>
      <c r="K71"/>
      <c r="L71" s="10"/>
    </row>
    <row r="72" spans="1:15" ht="14.25" customHeight="1" x14ac:dyDescent="0.25">
      <c r="A72" t="s">
        <v>101</v>
      </c>
      <c r="B72"/>
      <c r="C72"/>
      <c r="D72"/>
    </row>
    <row r="73" spans="1:15" ht="14.25" customHeight="1" x14ac:dyDescent="0.25">
      <c r="A73" t="s">
        <v>34</v>
      </c>
      <c r="B73"/>
      <c r="C73"/>
      <c r="D73"/>
    </row>
    <row r="74" spans="1:15" ht="14.25" customHeight="1" x14ac:dyDescent="0.25">
      <c r="A74" t="s">
        <v>35</v>
      </c>
      <c r="B74"/>
      <c r="C74"/>
      <c r="D74"/>
    </row>
    <row r="75" spans="1:15" ht="14.25" customHeight="1" x14ac:dyDescent="0.25">
      <c r="A75" t="s">
        <v>41</v>
      </c>
      <c r="B75"/>
      <c r="C75"/>
      <c r="D75"/>
    </row>
    <row r="76" spans="1:15" ht="14.25" customHeight="1" x14ac:dyDescent="0.25">
      <c r="A76" t="s">
        <v>38</v>
      </c>
      <c r="B76"/>
      <c r="C76"/>
      <c r="D76"/>
    </row>
    <row r="77" spans="1:15" ht="14.25" customHeight="1" x14ac:dyDescent="0.25">
      <c r="A77" t="s">
        <v>36</v>
      </c>
      <c r="B77"/>
      <c r="C77"/>
      <c r="D77"/>
    </row>
    <row r="78" spans="1:15" ht="14.25" customHeight="1" x14ac:dyDescent="0.25">
      <c r="A78" t="s">
        <v>40</v>
      </c>
      <c r="B78"/>
      <c r="C78"/>
      <c r="D78"/>
    </row>
    <row r="79" spans="1:15" ht="14.25" customHeight="1" x14ac:dyDescent="0.25">
      <c r="A79" t="s">
        <v>37</v>
      </c>
      <c r="B79"/>
      <c r="C79"/>
      <c r="D79"/>
    </row>
    <row r="81" spans="1:1" ht="14.25" customHeight="1" x14ac:dyDescent="0.25">
      <c r="A81" s="10" t="s">
        <v>99</v>
      </c>
    </row>
    <row r="82" spans="1:1" ht="14.25" customHeight="1" x14ac:dyDescent="0.25">
      <c r="A82" s="10" t="s">
        <v>104</v>
      </c>
    </row>
    <row r="83" spans="1:1" ht="14.25" customHeight="1" x14ac:dyDescent="0.25">
      <c r="A83" s="10" t="s">
        <v>102</v>
      </c>
    </row>
    <row r="84" spans="1:1" ht="14.25" customHeight="1" x14ac:dyDescent="0.25">
      <c r="A84" s="10" t="s">
        <v>105</v>
      </c>
    </row>
    <row r="85" spans="1:1" ht="14.25" customHeight="1" x14ac:dyDescent="0.25">
      <c r="A85" s="10" t="s">
        <v>106</v>
      </c>
    </row>
    <row r="86" spans="1:1" ht="14.25" customHeight="1" x14ac:dyDescent="0.25">
      <c r="A86" s="10" t="s">
        <v>107</v>
      </c>
    </row>
    <row r="87" spans="1:1" ht="14.25" customHeight="1" x14ac:dyDescent="0.25">
      <c r="A87" s="4" t="s">
        <v>108</v>
      </c>
    </row>
  </sheetData>
  <mergeCells count="5">
    <mergeCell ref="A65:XFD65"/>
    <mergeCell ref="A66:XFD66"/>
    <mergeCell ref="A67:XFD67"/>
    <mergeCell ref="A69:B69"/>
    <mergeCell ref="L64:P64"/>
  </mergeCells>
  <conditionalFormatting sqref="K72:K1048576 K1">
    <cfRule type="cellIs" dxfId="1" priority="1" operator="between">
      <formula>"Tabled"</formula>
      <formula>"Tabled"</formula>
    </cfRule>
    <cfRule type="cellIs" dxfId="0" priority="2" operator="between">
      <formula>"Passed"</formula>
      <formula>"Passed"</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4-17-15</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Iolani Sodhy -Gereben</dc:creator>
  <cp:lastModifiedBy>Iolani Sodhy -Gereben</cp:lastModifiedBy>
  <dcterms:created xsi:type="dcterms:W3CDTF">2014-08-22T17:15:46Z</dcterms:created>
  <dcterms:modified xsi:type="dcterms:W3CDTF">2015-04-21T18:22:04Z</dcterms:modified>
</cp:coreProperties>
</file>