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/>
  </bookViews>
  <sheets>
    <sheet name="Head Count" sheetId="2" r:id="rId1"/>
    <sheet name="Faculty List" sheetId="1" r:id="rId2"/>
  </sheets>
  <calcPr calcId="124519" concurrentCalc="0"/>
  <pivotCaches>
    <pivotCache cacheId="18" r:id="rId3"/>
  </pivotCaches>
</workbook>
</file>

<file path=xl/sharedStrings.xml><?xml version="1.0" encoding="utf-8"?>
<sst xmlns="http://schemas.openxmlformats.org/spreadsheetml/2006/main" count="1394" uniqueCount="449">
  <si>
    <t>Subject</t>
  </si>
  <si>
    <t>Instructor Classification</t>
  </si>
  <si>
    <t>Name Display</t>
  </si>
  <si>
    <t>AFRAM</t>
  </si>
  <si>
    <t>Alicia Christenson</t>
  </si>
  <si>
    <t>Dana Grisby</t>
  </si>
  <si>
    <t>Tamika Connor</t>
  </si>
  <si>
    <t>Bobby Seals</t>
  </si>
  <si>
    <t>Erica Williams</t>
  </si>
  <si>
    <t>Jimmy Crutison</t>
  </si>
  <si>
    <t>Nehanda Imara</t>
  </si>
  <si>
    <t>ANTHR</t>
  </si>
  <si>
    <t>Donald Moore</t>
  </si>
  <si>
    <t>Carlos Bazua Morales</t>
  </si>
  <si>
    <t>Kirsten Olson</t>
  </si>
  <si>
    <t>Lisa Schwappach</t>
  </si>
  <si>
    <t>Sheila Thomas</t>
  </si>
  <si>
    <t>APPR</t>
  </si>
  <si>
    <t>Cloteal Gumbs</t>
  </si>
  <si>
    <t>Eunice McClain</t>
  </si>
  <si>
    <t>ARCH</t>
  </si>
  <si>
    <t>Ron Betts</t>
  </si>
  <si>
    <t>Barry Yu</t>
  </si>
  <si>
    <t>Eileen Tumlin</t>
  </si>
  <si>
    <t>Gerald Ramsey</t>
  </si>
  <si>
    <t>Lillian Crist</t>
  </si>
  <si>
    <t>Simon Udell</t>
  </si>
  <si>
    <t>ART</t>
  </si>
  <si>
    <t>Charles Chavez</t>
  </si>
  <si>
    <t>Andree Thompson</t>
  </si>
  <si>
    <t>Anna Vaughan</t>
  </si>
  <si>
    <t>Edmund Blackburn</t>
  </si>
  <si>
    <t>Fanlee Warren</t>
  </si>
  <si>
    <t>Hannah Tandeta</t>
  </si>
  <si>
    <t>Leah Bowring</t>
  </si>
  <si>
    <t>Leon Dockery</t>
  </si>
  <si>
    <t>Lynn Robinson</t>
  </si>
  <si>
    <t>Pamela Thomas</t>
  </si>
  <si>
    <t>Robert Abrams</t>
  </si>
  <si>
    <t>Seth Eisen</t>
  </si>
  <si>
    <t>Sharon Siskin</t>
  </si>
  <si>
    <t>ASAME</t>
  </si>
  <si>
    <t>Paul Bolick</t>
  </si>
  <si>
    <t>Roger Chung</t>
  </si>
  <si>
    <t>Janine Fujioka</t>
  </si>
  <si>
    <t>Aureen Almario</t>
  </si>
  <si>
    <t>Bianca Louie</t>
  </si>
  <si>
    <t>Nathaniel Tan</t>
  </si>
  <si>
    <t>ASTR</t>
  </si>
  <si>
    <t>Andrew Fittingoff</t>
  </si>
  <si>
    <t>ATHL</t>
  </si>
  <si>
    <t>Jeffrey Haagenson</t>
  </si>
  <si>
    <t>Joshua Ramos</t>
  </si>
  <si>
    <t>Robert Crowley</t>
  </si>
  <si>
    <t>Francisco Zapata</t>
  </si>
  <si>
    <t>John Beam</t>
  </si>
  <si>
    <t>Daniel Gee</t>
  </si>
  <si>
    <t>Donald White</t>
  </si>
  <si>
    <t>Elizabeth Flynn</t>
  </si>
  <si>
    <t>Kevin Craddock</t>
  </si>
  <si>
    <t>Kevin Evans</t>
  </si>
  <si>
    <t>Ronald Williams</t>
  </si>
  <si>
    <t>Sarah Stretch</t>
  </si>
  <si>
    <t>BIOL</t>
  </si>
  <si>
    <t>Amy Bohorquez</t>
  </si>
  <si>
    <t>Douglas Bruce</t>
  </si>
  <si>
    <t>Laurie Allen-Requa</t>
  </si>
  <si>
    <t>Leslie Blackie</t>
  </si>
  <si>
    <t>Rajeev Banerjee</t>
  </si>
  <si>
    <t>Rebecca Bailey</t>
  </si>
  <si>
    <t>Gregory Ponomareff</t>
  </si>
  <si>
    <t>Kevin Davis</t>
  </si>
  <si>
    <t>Margaret Kenrick</t>
  </si>
  <si>
    <t>Nathaniel Hallinan</t>
  </si>
  <si>
    <t>Riva Bruenn</t>
  </si>
  <si>
    <t>Ruhina Najem</t>
  </si>
  <si>
    <t>BNK/F</t>
  </si>
  <si>
    <t>Douglas Beavers</t>
  </si>
  <si>
    <t>BUS</t>
  </si>
  <si>
    <t>Bangjun Wu</t>
  </si>
  <si>
    <t>Kim Glosson</t>
  </si>
  <si>
    <t>Fredrick Jackson</t>
  </si>
  <si>
    <t>Russell Southall</t>
  </si>
  <si>
    <t>Xiaolin Chi</t>
  </si>
  <si>
    <t>Altantsetseg Erdenebaatar</t>
  </si>
  <si>
    <t>Elise Bell</t>
  </si>
  <si>
    <t>Johnnie Harrison</t>
  </si>
  <si>
    <t>Joshua Coplen</t>
  </si>
  <si>
    <t>Kim Bridges</t>
  </si>
  <si>
    <t>Larry Hopt</t>
  </si>
  <si>
    <t>Margaret Crossman</t>
  </si>
  <si>
    <t>Shannon Beckham</t>
  </si>
  <si>
    <t>CARP</t>
  </si>
  <si>
    <t>Karl Seelbach</t>
  </si>
  <si>
    <t>Cynthia Correia</t>
  </si>
  <si>
    <t>John Shurtz</t>
  </si>
  <si>
    <t>Matthew Wolpe</t>
  </si>
  <si>
    <t>Peter Belanger</t>
  </si>
  <si>
    <t>Robert Bell</t>
  </si>
  <si>
    <t>CHEM</t>
  </si>
  <si>
    <t>William Trego</t>
  </si>
  <si>
    <t>Michelle Fossum</t>
  </si>
  <si>
    <t>Pinar Alscher</t>
  </si>
  <si>
    <t>Abraham Reyes</t>
  </si>
  <si>
    <t>Anjana Parker</t>
  </si>
  <si>
    <t>Anthony Perri</t>
  </si>
  <si>
    <t>Joseph Lipson</t>
  </si>
  <si>
    <t>Larry Schaleger</t>
  </si>
  <si>
    <t>Phillip Tou</t>
  </si>
  <si>
    <t>Yasmin Fathi-Torbaghan</t>
  </si>
  <si>
    <t>CHIN</t>
  </si>
  <si>
    <t>Lin Wang</t>
  </si>
  <si>
    <t>Emily Peng</t>
  </si>
  <si>
    <t>Han Lu</t>
  </si>
  <si>
    <t>Shuyu Liu</t>
  </si>
  <si>
    <t>CIS</t>
  </si>
  <si>
    <t>Irfan Ortak</t>
  </si>
  <si>
    <t>Johnnie Williams</t>
  </si>
  <si>
    <t>Jose Flores</t>
  </si>
  <si>
    <t>Tuan Nguyen</t>
  </si>
  <si>
    <t>Barbara Collins</t>
  </si>
  <si>
    <t>Patrick McDermott</t>
  </si>
  <si>
    <t>COMM</t>
  </si>
  <si>
    <t>Angela Smith</t>
  </si>
  <si>
    <t>Jennifer Zenovich</t>
  </si>
  <si>
    <t>Shirley Brownfox</t>
  </si>
  <si>
    <t>CONMT</t>
  </si>
  <si>
    <t>George Thomas</t>
  </si>
  <si>
    <t>Melissa McElvane</t>
  </si>
  <si>
    <t>Ronald Der</t>
  </si>
  <si>
    <t>Thomas Fakner</t>
  </si>
  <si>
    <t>COPED</t>
  </si>
  <si>
    <t>Miriam Zamora-Kantor</t>
  </si>
  <si>
    <t>COSM</t>
  </si>
  <si>
    <t>Bruce Lazarus</t>
  </si>
  <si>
    <t>Elvira Kantorov</t>
  </si>
  <si>
    <t>Helen Curry</t>
  </si>
  <si>
    <t>Sydney Simmons-Windham</t>
  </si>
  <si>
    <t>Curley Wikkeling-Miller</t>
  </si>
  <si>
    <t>Deria Beshears</t>
  </si>
  <si>
    <t>Elena Pingree</t>
  </si>
  <si>
    <t>Kim Ly</t>
  </si>
  <si>
    <t>La Tonya Carpenter</t>
  </si>
  <si>
    <t>Marcie Bias</t>
  </si>
  <si>
    <t>Petra Schontges</t>
  </si>
  <si>
    <t>Rhonda Goodbeer</t>
  </si>
  <si>
    <t>Rosalinda Solis</t>
  </si>
  <si>
    <t>Vikki Chavez</t>
  </si>
  <si>
    <t>COUN</t>
  </si>
  <si>
    <t>Douglass Cobb</t>
  </si>
  <si>
    <t>Irina Rivkin</t>
  </si>
  <si>
    <t>Janelle Tillotson</t>
  </si>
  <si>
    <t>Danniett Howard</t>
  </si>
  <si>
    <t>Lilian Chow</t>
  </si>
  <si>
    <t>Martha Mcmurdo</t>
  </si>
  <si>
    <t>Terrance Greene</t>
  </si>
  <si>
    <t>CULIN</t>
  </si>
  <si>
    <t>Chantal Martin</t>
  </si>
  <si>
    <t>Cheryl Lew</t>
  </si>
  <si>
    <t>Lorriann Raji</t>
  </si>
  <si>
    <t>April Bankhead</t>
  </si>
  <si>
    <t>Laurence Jackson</t>
  </si>
  <si>
    <t>James Lambert</t>
  </si>
  <si>
    <t>Jay Miller</t>
  </si>
  <si>
    <t>Joseph Dierkhising</t>
  </si>
  <si>
    <t>Noelle Blue</t>
  </si>
  <si>
    <t>Sean Garcia</t>
  </si>
  <si>
    <t>DANCE</t>
  </si>
  <si>
    <t>Andrea Lee</t>
  </si>
  <si>
    <t>Carolyn Himes</t>
  </si>
  <si>
    <t>Jacqueline Burgess</t>
  </si>
  <si>
    <t>Zakarya Diouf</t>
  </si>
  <si>
    <t>E/ET</t>
  </si>
  <si>
    <t>Forough Hashemi</t>
  </si>
  <si>
    <t>Christian Omphroy</t>
  </si>
  <si>
    <t>Francis Ko</t>
  </si>
  <si>
    <t>Philip Barthman</t>
  </si>
  <si>
    <t>Robert Hsu</t>
  </si>
  <si>
    <t>Roberto Sadkowski</t>
  </si>
  <si>
    <t>Solomon Obolu</t>
  </si>
  <si>
    <t>ECON</t>
  </si>
  <si>
    <t>David Simon</t>
  </si>
  <si>
    <t>Joshua Polston</t>
  </si>
  <si>
    <t>Michelle Williams</t>
  </si>
  <si>
    <t>ECT</t>
  </si>
  <si>
    <t>Adan Rosillo</t>
  </si>
  <si>
    <t>Armen Alayan</t>
  </si>
  <si>
    <t>Benjamin Kane</t>
  </si>
  <si>
    <t>Charles FrostJr.</t>
  </si>
  <si>
    <t>Hadley Hartshorn</t>
  </si>
  <si>
    <t>Juan Munoz-Arreola</t>
  </si>
  <si>
    <t>Kim Tan</t>
  </si>
  <si>
    <t>Thomas Barringer</t>
  </si>
  <si>
    <t>William Holloway</t>
  </si>
  <si>
    <t>ENGIN</t>
  </si>
  <si>
    <t>Mallory Barkdull</t>
  </si>
  <si>
    <t>Mahmood Noii</t>
  </si>
  <si>
    <t>ENGL</t>
  </si>
  <si>
    <t>Adrienne Oliver</t>
  </si>
  <si>
    <t>Antonio Watkins</t>
  </si>
  <si>
    <t>Eleni Gastis</t>
  </si>
  <si>
    <t>Ian Latta</t>
  </si>
  <si>
    <t>Roger Porter</t>
  </si>
  <si>
    <t>Brenda Harker</t>
  </si>
  <si>
    <t>Christophe Weidenbach</t>
  </si>
  <si>
    <t>Danielle Robledo</t>
  </si>
  <si>
    <t>David Mullen</t>
  </si>
  <si>
    <t>Jacqueline Graves</t>
  </si>
  <si>
    <t>Meryl Siegal</t>
  </si>
  <si>
    <t>Allen Shulakoff</t>
  </si>
  <si>
    <t>Gregory Newton</t>
  </si>
  <si>
    <t>Janice Grossman</t>
  </si>
  <si>
    <t>John Fielding</t>
  </si>
  <si>
    <t>Judy Juanita</t>
  </si>
  <si>
    <t>Laurel Benjamin</t>
  </si>
  <si>
    <t>Louis Stroffolino</t>
  </si>
  <si>
    <t>Mary Lundberg</t>
  </si>
  <si>
    <t>Prasanna Vengadam</t>
  </si>
  <si>
    <t>Raquel Wanzo</t>
  </si>
  <si>
    <t>Shari Weiss</t>
  </si>
  <si>
    <t>Tobey Kaplan</t>
  </si>
  <si>
    <t>Wilma Fuller</t>
  </si>
  <si>
    <t>ESOL</t>
  </si>
  <si>
    <t>Anna Cortesio</t>
  </si>
  <si>
    <t>Chelsea Cohen</t>
  </si>
  <si>
    <t>Elizabeth Wadell</t>
  </si>
  <si>
    <t>Anne Agard</t>
  </si>
  <si>
    <t>Barbara Yasue</t>
  </si>
  <si>
    <t>David Mitchell</t>
  </si>
  <si>
    <t>Jill Neely</t>
  </si>
  <si>
    <t>Steven Zetlan</t>
  </si>
  <si>
    <t>Suzan Tiemroth-Zavala</t>
  </si>
  <si>
    <t>Amanda Price</t>
  </si>
  <si>
    <t>Angela Jimenez Velayos</t>
  </si>
  <si>
    <t>Annlee McGurk</t>
  </si>
  <si>
    <t>Beatrice Roost</t>
  </si>
  <si>
    <t>Bruno Sablan</t>
  </si>
  <si>
    <t>Candace Khanna</t>
  </si>
  <si>
    <t>Danitza Lopez</t>
  </si>
  <si>
    <t>Deborah Brooks</t>
  </si>
  <si>
    <t>Elizabeth Maher</t>
  </si>
  <si>
    <t>Erika Lachenmeier</t>
  </si>
  <si>
    <t>Eun Kyung Choi</t>
  </si>
  <si>
    <t>Evan Degennaro</t>
  </si>
  <si>
    <t>Honora Mitchell</t>
  </si>
  <si>
    <t>Judy Wong</t>
  </si>
  <si>
    <t>Karyn Panitch</t>
  </si>
  <si>
    <t>Kathleen Witt</t>
  </si>
  <si>
    <t>Laura Espino</t>
  </si>
  <si>
    <t>Laurie Sample</t>
  </si>
  <si>
    <t>Lisa Ikeda</t>
  </si>
  <si>
    <t>Lynda Nicol</t>
  </si>
  <si>
    <t>Margaret Wooliever</t>
  </si>
  <si>
    <t>Nancy Hunt</t>
  </si>
  <si>
    <t>Patti Weissman</t>
  </si>
  <si>
    <t>Rebecca Clayton</t>
  </si>
  <si>
    <t>Sandra Franklin</t>
  </si>
  <si>
    <t>Sean Connolly</t>
  </si>
  <si>
    <t>Sean Trunk</t>
  </si>
  <si>
    <t>Steven Chinnavaso</t>
  </si>
  <si>
    <t>ETHST</t>
  </si>
  <si>
    <t>Jonathan Brumfield</t>
  </si>
  <si>
    <t>Ulysses Acevedo</t>
  </si>
  <si>
    <t>FREN</t>
  </si>
  <si>
    <t>Leah Demathieu</t>
  </si>
  <si>
    <t>Rima Al-Zahrani</t>
  </si>
  <si>
    <t>GEOG</t>
  </si>
  <si>
    <t>Gregory Schwartz</t>
  </si>
  <si>
    <t>Mark Rauzon</t>
  </si>
  <si>
    <t>Michele Forman</t>
  </si>
  <si>
    <t>GEOL</t>
  </si>
  <si>
    <t>Kade Hutchinson</t>
  </si>
  <si>
    <t>GRART</t>
  </si>
  <si>
    <t>Daniela Pachtrapanska</t>
  </si>
  <si>
    <t>Carole Brown</t>
  </si>
  <si>
    <t>John Hogan</t>
  </si>
  <si>
    <t>Michael Jay</t>
  </si>
  <si>
    <t>Michael Wong</t>
  </si>
  <si>
    <t>Robert Claar</t>
  </si>
  <si>
    <t>HIST</t>
  </si>
  <si>
    <t>Blake Johnson</t>
  </si>
  <si>
    <t>Katherine Graham</t>
  </si>
  <si>
    <t>HLTED</t>
  </si>
  <si>
    <t>Kimberly Bretz</t>
  </si>
  <si>
    <t>Stephen Smith</t>
  </si>
  <si>
    <t>HUMAN</t>
  </si>
  <si>
    <t>Amir Sabzevary</t>
  </si>
  <si>
    <t>Brian Johnson</t>
  </si>
  <si>
    <t>Carolyn Collom</t>
  </si>
  <si>
    <t>Sara Tesfai</t>
  </si>
  <si>
    <t>JAPAN</t>
  </si>
  <si>
    <t>Akemi Uchima-Decena</t>
  </si>
  <si>
    <t>Satoko Piett</t>
  </si>
  <si>
    <t>JOURN</t>
  </si>
  <si>
    <t>RRWP</t>
  </si>
  <si>
    <t>Burt Dragin</t>
  </si>
  <si>
    <t>Scott Strain</t>
  </si>
  <si>
    <t>KIN</t>
  </si>
  <si>
    <t>Brian Hernandez</t>
  </si>
  <si>
    <t>Marcia Benjamin</t>
  </si>
  <si>
    <t>Rebecca Cisneros</t>
  </si>
  <si>
    <t>Susan Valentine</t>
  </si>
  <si>
    <t>LABST</t>
  </si>
  <si>
    <t>Craig Flanery</t>
  </si>
  <si>
    <t>Vanessa Rhodes-Sodha</t>
  </si>
  <si>
    <t>Winnie Anderson</t>
  </si>
  <si>
    <t>LCI</t>
  </si>
  <si>
    <t>Angela Zawadzki</t>
  </si>
  <si>
    <t>Monique Inciarte</t>
  </si>
  <si>
    <t>Sergio Santos Sanchez</t>
  </si>
  <si>
    <t>LRNRE</t>
  </si>
  <si>
    <t>Lynn Rex</t>
  </si>
  <si>
    <t>Stacey Kayden</t>
  </si>
  <si>
    <t>TCAT</t>
  </si>
  <si>
    <t>Elissa Jaw</t>
  </si>
  <si>
    <t>Sidney Wong</t>
  </si>
  <si>
    <t>M/LAT</t>
  </si>
  <si>
    <t>M/SVN</t>
  </si>
  <si>
    <t>MACH</t>
  </si>
  <si>
    <t>Adam Balogh</t>
  </si>
  <si>
    <t>Louis Quindlen</t>
  </si>
  <si>
    <t>Edward Lloyd</t>
  </si>
  <si>
    <t>Marcus Langston</t>
  </si>
  <si>
    <t>Susan Moss</t>
  </si>
  <si>
    <t>MATH</t>
  </si>
  <si>
    <t>Rina Santos</t>
  </si>
  <si>
    <t>Christine Will</t>
  </si>
  <si>
    <t>David Ross</t>
  </si>
  <si>
    <t>Derrick Smith</t>
  </si>
  <si>
    <t>Frederic Bourgoin</t>
  </si>
  <si>
    <t>Hungwen Chang</t>
  </si>
  <si>
    <t>In Park</t>
  </si>
  <si>
    <t>Katherine Williamson</t>
  </si>
  <si>
    <t>Loretta Jolin</t>
  </si>
  <si>
    <t>Tracy Camp</t>
  </si>
  <si>
    <t>TRET</t>
  </si>
  <si>
    <t>Calvin Rouse</t>
  </si>
  <si>
    <t>Rahim Noorbakhsh</t>
  </si>
  <si>
    <t>William Lepowsky</t>
  </si>
  <si>
    <t>Amit Singh</t>
  </si>
  <si>
    <t>Anna Werner</t>
  </si>
  <si>
    <t>Dangthu Ta</t>
  </si>
  <si>
    <t>Efrem Rensi</t>
  </si>
  <si>
    <t>Flor Feldman</t>
  </si>
  <si>
    <t>Jennifer Gerry</t>
  </si>
  <si>
    <t>John Yee</t>
  </si>
  <si>
    <t>Joseph Almeida</t>
  </si>
  <si>
    <t>Julie Tzu Chung</t>
  </si>
  <si>
    <t>Kathy Fung</t>
  </si>
  <si>
    <t>Matthew Hubbard</t>
  </si>
  <si>
    <t>Munlok Lum</t>
  </si>
  <si>
    <t>Nikolay Shaposhnikov</t>
  </si>
  <si>
    <t>Oscar Bascara</t>
  </si>
  <si>
    <t>Otto Bischof</t>
  </si>
  <si>
    <t>Seth Lavender</t>
  </si>
  <si>
    <t>Timothy Wutke</t>
  </si>
  <si>
    <t>Tony Tran</t>
  </si>
  <si>
    <t>Uchechris Okpalaugo</t>
  </si>
  <si>
    <t>Van Tran</t>
  </si>
  <si>
    <t>Weijian Liang</t>
  </si>
  <si>
    <t>William Breder</t>
  </si>
  <si>
    <t>Zhi Zeng</t>
  </si>
  <si>
    <t>MEDIA</t>
  </si>
  <si>
    <t>Marla Leech</t>
  </si>
  <si>
    <t>Franklin Miller</t>
  </si>
  <si>
    <t>James Schoneker</t>
  </si>
  <si>
    <t>Koina Freeman</t>
  </si>
  <si>
    <t>Miguel Astudillo</t>
  </si>
  <si>
    <t>Noemi Zeigler</t>
  </si>
  <si>
    <t>Steve Shlisky</t>
  </si>
  <si>
    <t>Vina Cera</t>
  </si>
  <si>
    <t>Zahrah Farmer</t>
  </si>
  <si>
    <t>MUSIC</t>
  </si>
  <si>
    <t>Jay Lehmann</t>
  </si>
  <si>
    <t>John Gove</t>
  </si>
  <si>
    <t>John Reager</t>
  </si>
  <si>
    <t>Charles Gurke</t>
  </si>
  <si>
    <t>Dale Tsang</t>
  </si>
  <si>
    <t>Lori Willis</t>
  </si>
  <si>
    <t>Lu Peng</t>
  </si>
  <si>
    <t>Ron Galen</t>
  </si>
  <si>
    <t>Scott Pratt</t>
  </si>
  <si>
    <t>Victor Siu</t>
  </si>
  <si>
    <t>PHIL</t>
  </si>
  <si>
    <t>Barbara Widhalm</t>
  </si>
  <si>
    <t>PHOTO</t>
  </si>
  <si>
    <t>Black Moon</t>
  </si>
  <si>
    <t>Dean Freeman</t>
  </si>
  <si>
    <t>Franklin Avery</t>
  </si>
  <si>
    <t>Joan Bobkoff</t>
  </si>
  <si>
    <t>Michael Mejia</t>
  </si>
  <si>
    <t>Michael Moya</t>
  </si>
  <si>
    <t>PHYS</t>
  </si>
  <si>
    <t>Neil Nicol</t>
  </si>
  <si>
    <t>Dietmar Krauss Varban</t>
  </si>
  <si>
    <t>John Combs</t>
  </si>
  <si>
    <t>Mehrdad Mohebi</t>
  </si>
  <si>
    <t>Rosa Alvis</t>
  </si>
  <si>
    <t>POSCI</t>
  </si>
  <si>
    <t>Felipe Wilson</t>
  </si>
  <si>
    <t>Scott Godfrey</t>
  </si>
  <si>
    <t>Andrea Slater</t>
  </si>
  <si>
    <t>PSYCH</t>
  </si>
  <si>
    <t>Tarek ElJarrari</t>
  </si>
  <si>
    <t>Jennifer Iljas</t>
  </si>
  <si>
    <t>Kimberly King</t>
  </si>
  <si>
    <t>Crystal Crowley</t>
  </si>
  <si>
    <t>Kamela Peart</t>
  </si>
  <si>
    <t>SOC</t>
  </si>
  <si>
    <t>Nathaniel Pyle</t>
  </si>
  <si>
    <t>Beverly West</t>
  </si>
  <si>
    <t>Charity Damarto</t>
  </si>
  <si>
    <t>Cynthia Mahabir</t>
  </si>
  <si>
    <t>Marcia Douglass</t>
  </si>
  <si>
    <t>Sadie Reynolds</t>
  </si>
  <si>
    <t>SPAN</t>
  </si>
  <si>
    <t>Arturo Davila-Sanchez</t>
  </si>
  <si>
    <t>Eusebio Rodriguez</t>
  </si>
  <si>
    <t>Heather McMichael</t>
  </si>
  <si>
    <t>Juan Calvo</t>
  </si>
  <si>
    <t>Rosa Parra</t>
  </si>
  <si>
    <t>Silvia Lopez</t>
  </si>
  <si>
    <t>SPFT</t>
  </si>
  <si>
    <t>Alque Ryans</t>
  </si>
  <si>
    <t>Bobby Pope</t>
  </si>
  <si>
    <t>Bryan Coughlan</t>
  </si>
  <si>
    <t>Dawn James</t>
  </si>
  <si>
    <t>Derrick Gardner</t>
  </si>
  <si>
    <t>Dustin Cheyne</t>
  </si>
  <si>
    <t>Ronald Davidson</t>
  </si>
  <si>
    <t>THART</t>
  </si>
  <si>
    <t>Michael Torres</t>
  </si>
  <si>
    <t>Michael Moran</t>
  </si>
  <si>
    <t>WDTEC</t>
  </si>
  <si>
    <t>Myron Franklin</t>
  </si>
  <si>
    <t>Andrew Prober</t>
  </si>
  <si>
    <t>John VanArsdale</t>
  </si>
  <si>
    <t>Jonathan Orozco</t>
  </si>
  <si>
    <t>Rosendo DelToroSolis</t>
  </si>
  <si>
    <t>Saul Montoya Gonzalez</t>
  </si>
  <si>
    <t>WELD</t>
  </si>
  <si>
    <t>Dale Phillips</t>
  </si>
  <si>
    <t>Richard Hashimoto</t>
  </si>
  <si>
    <t>Liisa Pine Schoonmaker</t>
  </si>
  <si>
    <t>Full-time</t>
  </si>
  <si>
    <t>Part-time</t>
  </si>
  <si>
    <t>Grand Total</t>
  </si>
  <si>
    <t>Head Count</t>
  </si>
  <si>
    <t>Discipline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</si>
</sst>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69.514794328701" createdVersion="5" refreshedVersion="5" minRefreshableVersion="3" recordCount="407">
  <cacheSource type="worksheet">
    <worksheetSource ref="A1:C408" sheet="Faculty List"/>
  </cacheSource>
  <cacheFields count="3">
    <cacheField name="Subject" numFmtId="0">
      <sharedItems count="59">
        <s v="AFRAM"/>
        <s v="ANTHR"/>
        <s v="APPR"/>
        <s v="ARCH"/>
        <s v="ART"/>
        <s v="ASAME"/>
        <s v="ASTR"/>
        <s v="ATHL"/>
        <s v="BIOL"/>
        <s v="BNK/F"/>
        <s v="BUS"/>
        <s v="CARP"/>
        <s v="CHEM"/>
        <s v="CHIN"/>
        <s v="CIS"/>
        <s v="COMM"/>
        <s v="CONMT"/>
        <s v="COPED"/>
        <s v="COSM"/>
        <s v="COUN"/>
        <s v="CULIN"/>
        <s v="DANCE"/>
        <s v="E/ET"/>
        <s v="ECON"/>
        <s v="ECT"/>
        <s v="ENGIN"/>
        <s v="ENGL"/>
        <s v="ESOL"/>
        <s v="ETHST"/>
        <s v="FREN"/>
        <s v="GEOG"/>
        <s v="GEOL"/>
        <s v="GRART"/>
        <s v="HIST"/>
        <s v="HLTED"/>
        <s v="HUMAN"/>
        <s v="JAPAN"/>
        <s v="JOURN"/>
        <s v="KIN"/>
        <s v="LABST"/>
        <s v="LCI"/>
        <s v="LRNRE"/>
        <s v="M/LAT"/>
        <s v="M/SVN"/>
        <s v="MACH"/>
        <s v="MATH"/>
        <s v="MEDIA"/>
        <s v="MUSIC"/>
        <s v="PHIL"/>
        <s v="PHOTO"/>
        <s v="PHYS"/>
        <s v="POSCI"/>
        <s v="PSYCH"/>
        <s v="SOC"/>
        <s v="SPAN"/>
        <s v="SPFT"/>
        <s v="THART"/>
        <s v="WDTEC"/>
        <s v="WELD"/>
      </sharedItems>
    </cacheField>
    <cacheField name="Instructor Classification" numFmtId="0">
      <sharedItems count="5">
        <s v="Full-time"/>
        <s v="Part-time"/>
        <s v="RRWP"/>
        <s v="TCAT"/>
        <s v="TRET"/>
      </sharedItems>
    </cacheField>
    <cacheField name="Name Displa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7">
  <r>
    <x v="0"/>
    <x v="0"/>
    <s v="Alicia Christenson"/>
  </r>
  <r>
    <x v="0"/>
    <x v="0"/>
    <s v="Dana Grisby"/>
  </r>
  <r>
    <x v="0"/>
    <x v="0"/>
    <s v="Tamika Connor"/>
  </r>
  <r>
    <x v="0"/>
    <x v="1"/>
    <s v="Bobby Seals"/>
  </r>
  <r>
    <x v="0"/>
    <x v="1"/>
    <s v="Erica Williams"/>
  </r>
  <r>
    <x v="0"/>
    <x v="1"/>
    <s v="Jimmy Crutison"/>
  </r>
  <r>
    <x v="0"/>
    <x v="1"/>
    <s v="Nehanda Imara"/>
  </r>
  <r>
    <x v="1"/>
    <x v="0"/>
    <s v="Donald Moore"/>
  </r>
  <r>
    <x v="1"/>
    <x v="1"/>
    <s v="Carlos Bazua Morales"/>
  </r>
  <r>
    <x v="1"/>
    <x v="1"/>
    <s v="Kirsten Olson"/>
  </r>
  <r>
    <x v="1"/>
    <x v="1"/>
    <s v="Lisa Schwappach"/>
  </r>
  <r>
    <x v="1"/>
    <x v="1"/>
    <s v="Sheila Thomas"/>
  </r>
  <r>
    <x v="2"/>
    <x v="1"/>
    <s v="Cloteal Gumbs"/>
  </r>
  <r>
    <x v="2"/>
    <x v="1"/>
    <s v="Eunice McClain"/>
  </r>
  <r>
    <x v="3"/>
    <x v="0"/>
    <s v="Ron Betts"/>
  </r>
  <r>
    <x v="3"/>
    <x v="1"/>
    <s v="Barry Yu"/>
  </r>
  <r>
    <x v="3"/>
    <x v="1"/>
    <s v="Eileen Tumlin"/>
  </r>
  <r>
    <x v="3"/>
    <x v="1"/>
    <s v="Gerald Ramsey"/>
  </r>
  <r>
    <x v="3"/>
    <x v="1"/>
    <s v="Lillian Crist"/>
  </r>
  <r>
    <x v="3"/>
    <x v="1"/>
    <s v="Simon Udell"/>
  </r>
  <r>
    <x v="4"/>
    <x v="0"/>
    <s v="Charles Chavez"/>
  </r>
  <r>
    <x v="4"/>
    <x v="1"/>
    <s v="Andree Thompson"/>
  </r>
  <r>
    <x v="4"/>
    <x v="1"/>
    <s v="Anna Vaughan"/>
  </r>
  <r>
    <x v="4"/>
    <x v="1"/>
    <s v="Edmund Blackburn"/>
  </r>
  <r>
    <x v="4"/>
    <x v="1"/>
    <s v="Fanlee Warren"/>
  </r>
  <r>
    <x v="4"/>
    <x v="1"/>
    <s v="Hannah Tandeta"/>
  </r>
  <r>
    <x v="4"/>
    <x v="1"/>
    <s v="Leah Bowring"/>
  </r>
  <r>
    <x v="4"/>
    <x v="1"/>
    <s v="Leon Dockery"/>
  </r>
  <r>
    <x v="4"/>
    <x v="1"/>
    <s v="Lynn Robinson"/>
  </r>
  <r>
    <x v="4"/>
    <x v="1"/>
    <s v="Pamela Thomas"/>
  </r>
  <r>
    <x v="4"/>
    <x v="1"/>
    <s v="Robert Abrams"/>
  </r>
  <r>
    <x v="4"/>
    <x v="1"/>
    <s v="Seth Eisen"/>
  </r>
  <r>
    <x v="4"/>
    <x v="1"/>
    <s v="Sharon Siskin"/>
  </r>
  <r>
    <x v="5"/>
    <x v="0"/>
    <s v="Paul Bolick"/>
  </r>
  <r>
    <x v="5"/>
    <x v="0"/>
    <s v="Roger Chung"/>
  </r>
  <r>
    <x v="5"/>
    <x v="0"/>
    <s v="Janine Fujioka"/>
  </r>
  <r>
    <x v="5"/>
    <x v="1"/>
    <s v="Aureen Almario"/>
  </r>
  <r>
    <x v="5"/>
    <x v="1"/>
    <s v="Bianca Louie"/>
  </r>
  <r>
    <x v="5"/>
    <x v="1"/>
    <s v="Nathaniel Tan"/>
  </r>
  <r>
    <x v="6"/>
    <x v="1"/>
    <s v="Andrew Fittingoff"/>
  </r>
  <r>
    <x v="7"/>
    <x v="0"/>
    <s v="Jeffrey Haagenson"/>
  </r>
  <r>
    <x v="7"/>
    <x v="0"/>
    <s v="Joshua Ramos"/>
  </r>
  <r>
    <x v="7"/>
    <x v="0"/>
    <s v="Robert Crowley"/>
  </r>
  <r>
    <x v="7"/>
    <x v="0"/>
    <s v="Francisco Zapata"/>
  </r>
  <r>
    <x v="7"/>
    <x v="0"/>
    <s v="John Beam"/>
  </r>
  <r>
    <x v="7"/>
    <x v="1"/>
    <s v="Daniel Gee"/>
  </r>
  <r>
    <x v="7"/>
    <x v="1"/>
    <s v="Donald White"/>
  </r>
  <r>
    <x v="7"/>
    <x v="1"/>
    <s v="Elizabeth Flynn"/>
  </r>
  <r>
    <x v="7"/>
    <x v="1"/>
    <s v="Kevin Craddock"/>
  </r>
  <r>
    <x v="7"/>
    <x v="1"/>
    <s v="Kevin Evans"/>
  </r>
  <r>
    <x v="7"/>
    <x v="1"/>
    <s v="Ronald Williams"/>
  </r>
  <r>
    <x v="7"/>
    <x v="1"/>
    <s v="Sarah Stretch"/>
  </r>
  <r>
    <x v="8"/>
    <x v="0"/>
    <s v="Amy Bohorquez"/>
  </r>
  <r>
    <x v="8"/>
    <x v="0"/>
    <s v="Douglas Bruce"/>
  </r>
  <r>
    <x v="8"/>
    <x v="0"/>
    <s v="Laurie Allen-Requa"/>
  </r>
  <r>
    <x v="8"/>
    <x v="0"/>
    <s v="Leslie Blackie"/>
  </r>
  <r>
    <x v="8"/>
    <x v="0"/>
    <s v="Rajeev Banerjee"/>
  </r>
  <r>
    <x v="8"/>
    <x v="0"/>
    <s v="Rebecca Bailey"/>
  </r>
  <r>
    <x v="8"/>
    <x v="1"/>
    <s v="Gregory Ponomareff"/>
  </r>
  <r>
    <x v="8"/>
    <x v="1"/>
    <s v="Kevin Davis"/>
  </r>
  <r>
    <x v="8"/>
    <x v="1"/>
    <s v="Margaret Kenrick"/>
  </r>
  <r>
    <x v="8"/>
    <x v="1"/>
    <s v="Nathaniel Hallinan"/>
  </r>
  <r>
    <x v="8"/>
    <x v="1"/>
    <s v="Riva Bruenn"/>
  </r>
  <r>
    <x v="8"/>
    <x v="1"/>
    <s v="Ruhina Najem"/>
  </r>
  <r>
    <x v="9"/>
    <x v="1"/>
    <s v="Douglas Beavers"/>
  </r>
  <r>
    <x v="10"/>
    <x v="0"/>
    <s v="Bangjun Wu"/>
  </r>
  <r>
    <x v="10"/>
    <x v="0"/>
    <s v="Kim Glosson"/>
  </r>
  <r>
    <x v="10"/>
    <x v="0"/>
    <s v="Fredrick Jackson"/>
  </r>
  <r>
    <x v="10"/>
    <x v="0"/>
    <s v="Russell Southall"/>
  </r>
  <r>
    <x v="10"/>
    <x v="0"/>
    <s v="Xiaolin Chi"/>
  </r>
  <r>
    <x v="10"/>
    <x v="1"/>
    <s v="Altantsetseg Erdenebaatar"/>
  </r>
  <r>
    <x v="10"/>
    <x v="1"/>
    <s v="Elise Bell"/>
  </r>
  <r>
    <x v="10"/>
    <x v="1"/>
    <s v="Johnnie Harrison"/>
  </r>
  <r>
    <x v="10"/>
    <x v="1"/>
    <s v="Joshua Coplen"/>
  </r>
  <r>
    <x v="10"/>
    <x v="1"/>
    <s v="Kim Bridges"/>
  </r>
  <r>
    <x v="10"/>
    <x v="1"/>
    <s v="Larry Hopt"/>
  </r>
  <r>
    <x v="10"/>
    <x v="1"/>
    <s v="Margaret Crossman"/>
  </r>
  <r>
    <x v="10"/>
    <x v="1"/>
    <s v="Shannon Beckham"/>
  </r>
  <r>
    <x v="11"/>
    <x v="0"/>
    <s v="Karl Seelbach"/>
  </r>
  <r>
    <x v="11"/>
    <x v="0"/>
    <s v="Cynthia Correia"/>
  </r>
  <r>
    <x v="11"/>
    <x v="1"/>
    <s v="John Shurtz"/>
  </r>
  <r>
    <x v="11"/>
    <x v="1"/>
    <s v="Matthew Wolpe"/>
  </r>
  <r>
    <x v="11"/>
    <x v="1"/>
    <s v="Peter Belanger"/>
  </r>
  <r>
    <x v="11"/>
    <x v="1"/>
    <s v="Robert Bell"/>
  </r>
  <r>
    <x v="12"/>
    <x v="0"/>
    <s v="William Trego"/>
  </r>
  <r>
    <x v="12"/>
    <x v="0"/>
    <s v="Michelle Fossum"/>
  </r>
  <r>
    <x v="12"/>
    <x v="0"/>
    <s v="Pinar Alscher"/>
  </r>
  <r>
    <x v="12"/>
    <x v="1"/>
    <s v="Abraham Reyes"/>
  </r>
  <r>
    <x v="12"/>
    <x v="1"/>
    <s v="Anjana Parker"/>
  </r>
  <r>
    <x v="12"/>
    <x v="1"/>
    <s v="Anthony Perri"/>
  </r>
  <r>
    <x v="12"/>
    <x v="1"/>
    <s v="Joseph Lipson"/>
  </r>
  <r>
    <x v="12"/>
    <x v="1"/>
    <s v="Larry Schaleger"/>
  </r>
  <r>
    <x v="12"/>
    <x v="1"/>
    <s v="Phillip Tou"/>
  </r>
  <r>
    <x v="12"/>
    <x v="1"/>
    <s v="Yasmin Fathi-Torbaghan"/>
  </r>
  <r>
    <x v="13"/>
    <x v="0"/>
    <s v="Lin Wang"/>
  </r>
  <r>
    <x v="13"/>
    <x v="1"/>
    <s v="Emily Peng"/>
  </r>
  <r>
    <x v="13"/>
    <x v="1"/>
    <s v="Han Lu"/>
  </r>
  <r>
    <x v="13"/>
    <x v="1"/>
    <s v="Shuyu Liu"/>
  </r>
  <r>
    <x v="14"/>
    <x v="0"/>
    <s v="Irfan Ortak"/>
  </r>
  <r>
    <x v="14"/>
    <x v="0"/>
    <s v="Johnnie Williams"/>
  </r>
  <r>
    <x v="14"/>
    <x v="0"/>
    <s v="Jose Flores"/>
  </r>
  <r>
    <x v="14"/>
    <x v="0"/>
    <s v="Tuan Nguyen"/>
  </r>
  <r>
    <x v="14"/>
    <x v="1"/>
    <s v="Barbara Collins"/>
  </r>
  <r>
    <x v="14"/>
    <x v="1"/>
    <s v="Kim Bridges"/>
  </r>
  <r>
    <x v="14"/>
    <x v="1"/>
    <s v="Patrick McDermott"/>
  </r>
  <r>
    <x v="15"/>
    <x v="0"/>
    <s v="Angela Smith"/>
  </r>
  <r>
    <x v="15"/>
    <x v="1"/>
    <s v="Jennifer Zenovich"/>
  </r>
  <r>
    <x v="15"/>
    <x v="1"/>
    <s v="Shirley Brownfox"/>
  </r>
  <r>
    <x v="16"/>
    <x v="1"/>
    <s v="George Thomas"/>
  </r>
  <r>
    <x v="16"/>
    <x v="1"/>
    <s v="Melissa McElvane"/>
  </r>
  <r>
    <x v="16"/>
    <x v="1"/>
    <s v="Ronald Der"/>
  </r>
  <r>
    <x v="16"/>
    <x v="1"/>
    <s v="Thomas Fakner"/>
  </r>
  <r>
    <x v="17"/>
    <x v="0"/>
    <s v="Douglas Bruce"/>
  </r>
  <r>
    <x v="17"/>
    <x v="0"/>
    <s v="Miriam Zamora-Kantor"/>
  </r>
  <r>
    <x v="18"/>
    <x v="0"/>
    <s v="Bruce Lazarus"/>
  </r>
  <r>
    <x v="18"/>
    <x v="0"/>
    <s v="Elvira Kantorov"/>
  </r>
  <r>
    <x v="18"/>
    <x v="0"/>
    <s v="Helen Curry"/>
  </r>
  <r>
    <x v="18"/>
    <x v="0"/>
    <s v="Sydney Simmons-Windham"/>
  </r>
  <r>
    <x v="18"/>
    <x v="1"/>
    <s v="Curley Wikkeling-Miller"/>
  </r>
  <r>
    <x v="18"/>
    <x v="1"/>
    <s v="Deria Beshears"/>
  </r>
  <r>
    <x v="18"/>
    <x v="1"/>
    <s v="Elena Pingree"/>
  </r>
  <r>
    <x v="18"/>
    <x v="1"/>
    <s v="Kim Ly"/>
  </r>
  <r>
    <x v="18"/>
    <x v="1"/>
    <s v="La Tonya Carpenter"/>
  </r>
  <r>
    <x v="18"/>
    <x v="1"/>
    <s v="Marcie Bias"/>
  </r>
  <r>
    <x v="18"/>
    <x v="1"/>
    <s v="Petra Schontges"/>
  </r>
  <r>
    <x v="18"/>
    <x v="1"/>
    <s v="Rhonda Goodbeer"/>
  </r>
  <r>
    <x v="18"/>
    <x v="1"/>
    <s v="Rosalinda Solis"/>
  </r>
  <r>
    <x v="18"/>
    <x v="1"/>
    <s v="Vikki Chavez"/>
  </r>
  <r>
    <x v="19"/>
    <x v="0"/>
    <s v="Douglass Cobb"/>
  </r>
  <r>
    <x v="19"/>
    <x v="0"/>
    <s v="Irina Rivkin"/>
  </r>
  <r>
    <x v="19"/>
    <x v="0"/>
    <s v="Janelle Tillotson"/>
  </r>
  <r>
    <x v="19"/>
    <x v="0"/>
    <s v="Danniett Howard"/>
  </r>
  <r>
    <x v="19"/>
    <x v="0"/>
    <s v="Lilian Chow"/>
  </r>
  <r>
    <x v="19"/>
    <x v="0"/>
    <s v="Martha Mcmurdo"/>
  </r>
  <r>
    <x v="19"/>
    <x v="0"/>
    <s v="Terrance Greene"/>
  </r>
  <r>
    <x v="20"/>
    <x v="0"/>
    <s v="Chantal Martin"/>
  </r>
  <r>
    <x v="20"/>
    <x v="0"/>
    <s v="Cheryl Lew"/>
  </r>
  <r>
    <x v="20"/>
    <x v="0"/>
    <s v="Lorriann Raji"/>
  </r>
  <r>
    <x v="20"/>
    <x v="0"/>
    <s v="April Bankhead"/>
  </r>
  <r>
    <x v="20"/>
    <x v="0"/>
    <s v="Laurence Jackson"/>
  </r>
  <r>
    <x v="20"/>
    <x v="1"/>
    <s v="James Lambert"/>
  </r>
  <r>
    <x v="20"/>
    <x v="1"/>
    <s v="Jay Miller"/>
  </r>
  <r>
    <x v="20"/>
    <x v="1"/>
    <s v="Joseph Dierkhising"/>
  </r>
  <r>
    <x v="20"/>
    <x v="1"/>
    <s v="Noelle Blue"/>
  </r>
  <r>
    <x v="20"/>
    <x v="1"/>
    <s v="Sean Garcia"/>
  </r>
  <r>
    <x v="21"/>
    <x v="0"/>
    <s v="Andrea Lee"/>
  </r>
  <r>
    <x v="21"/>
    <x v="1"/>
    <s v="Carolyn Himes"/>
  </r>
  <r>
    <x v="21"/>
    <x v="1"/>
    <s v="Jacqueline Burgess"/>
  </r>
  <r>
    <x v="21"/>
    <x v="1"/>
    <s v="Zakarya Diouf"/>
  </r>
  <r>
    <x v="22"/>
    <x v="0"/>
    <s v="Forough Hashemi"/>
  </r>
  <r>
    <x v="22"/>
    <x v="1"/>
    <s v="Christian Omphroy"/>
  </r>
  <r>
    <x v="22"/>
    <x v="1"/>
    <s v="Francis Ko"/>
  </r>
  <r>
    <x v="22"/>
    <x v="1"/>
    <s v="Philip Barthman"/>
  </r>
  <r>
    <x v="22"/>
    <x v="1"/>
    <s v="Robert Hsu"/>
  </r>
  <r>
    <x v="22"/>
    <x v="1"/>
    <s v="Roberto Sadkowski"/>
  </r>
  <r>
    <x v="22"/>
    <x v="1"/>
    <s v="Solomon Obolu"/>
  </r>
  <r>
    <x v="23"/>
    <x v="0"/>
    <s v="David Simon"/>
  </r>
  <r>
    <x v="23"/>
    <x v="1"/>
    <s v="Altantsetseg Erdenebaatar"/>
  </r>
  <r>
    <x v="23"/>
    <x v="1"/>
    <s v="Joshua Polston"/>
  </r>
  <r>
    <x v="23"/>
    <x v="1"/>
    <s v="Michelle Williams"/>
  </r>
  <r>
    <x v="24"/>
    <x v="0"/>
    <s v="Adan Rosillo"/>
  </r>
  <r>
    <x v="24"/>
    <x v="1"/>
    <s v="Armen Alayan"/>
  </r>
  <r>
    <x v="24"/>
    <x v="1"/>
    <s v="Benjamin Kane"/>
  </r>
  <r>
    <x v="24"/>
    <x v="1"/>
    <s v="Charles FrostJr."/>
  </r>
  <r>
    <x v="24"/>
    <x v="1"/>
    <s v="Hadley Hartshorn"/>
  </r>
  <r>
    <x v="24"/>
    <x v="1"/>
    <s v="Juan Munoz-Arreola"/>
  </r>
  <r>
    <x v="24"/>
    <x v="1"/>
    <s v="Kim Tan"/>
  </r>
  <r>
    <x v="24"/>
    <x v="1"/>
    <s v="Thomas Barringer"/>
  </r>
  <r>
    <x v="24"/>
    <x v="1"/>
    <s v="William Holloway"/>
  </r>
  <r>
    <x v="25"/>
    <x v="0"/>
    <s v="Mallory Barkdull"/>
  </r>
  <r>
    <x v="25"/>
    <x v="1"/>
    <s v="Mahmood Noii"/>
  </r>
  <r>
    <x v="26"/>
    <x v="0"/>
    <s v="Adrienne Oliver"/>
  </r>
  <r>
    <x v="26"/>
    <x v="0"/>
    <s v="Antonio Watkins"/>
  </r>
  <r>
    <x v="26"/>
    <x v="0"/>
    <s v="Eleni Gastis"/>
  </r>
  <r>
    <x v="26"/>
    <x v="0"/>
    <s v="Ian Latta"/>
  </r>
  <r>
    <x v="26"/>
    <x v="0"/>
    <s v="Roger Porter"/>
  </r>
  <r>
    <x v="26"/>
    <x v="0"/>
    <s v="Brenda Harker"/>
  </r>
  <r>
    <x v="26"/>
    <x v="0"/>
    <s v="Christophe Weidenbach"/>
  </r>
  <r>
    <x v="26"/>
    <x v="0"/>
    <s v="Danielle Robledo"/>
  </r>
  <r>
    <x v="26"/>
    <x v="0"/>
    <s v="David Mullen"/>
  </r>
  <r>
    <x v="26"/>
    <x v="0"/>
    <s v="Jacqueline Graves"/>
  </r>
  <r>
    <x v="26"/>
    <x v="0"/>
    <s v="Meryl Siegal"/>
  </r>
  <r>
    <x v="26"/>
    <x v="1"/>
    <s v="Allen Shulakoff"/>
  </r>
  <r>
    <x v="26"/>
    <x v="1"/>
    <s v="Gregory Newton"/>
  </r>
  <r>
    <x v="26"/>
    <x v="1"/>
    <s v="Janice Grossman"/>
  </r>
  <r>
    <x v="26"/>
    <x v="1"/>
    <s v="John Fielding"/>
  </r>
  <r>
    <x v="26"/>
    <x v="1"/>
    <s v="Judy Juanita"/>
  </r>
  <r>
    <x v="26"/>
    <x v="1"/>
    <s v="Laurel Benjamin"/>
  </r>
  <r>
    <x v="26"/>
    <x v="1"/>
    <s v="Louis Stroffolino"/>
  </r>
  <r>
    <x v="26"/>
    <x v="1"/>
    <s v="Mary Lundberg"/>
  </r>
  <r>
    <x v="26"/>
    <x v="1"/>
    <s v="Prasanna Vengadam"/>
  </r>
  <r>
    <x v="26"/>
    <x v="1"/>
    <s v="Raquel Wanzo"/>
  </r>
  <r>
    <x v="26"/>
    <x v="1"/>
    <s v="Shari Weiss"/>
  </r>
  <r>
    <x v="26"/>
    <x v="1"/>
    <s v="Tobey Kaplan"/>
  </r>
  <r>
    <x v="26"/>
    <x v="1"/>
    <s v="Wilma Fuller"/>
  </r>
  <r>
    <x v="27"/>
    <x v="0"/>
    <s v="Anna Cortesio"/>
  </r>
  <r>
    <x v="27"/>
    <x v="0"/>
    <s v="Chelsea Cohen"/>
  </r>
  <r>
    <x v="27"/>
    <x v="0"/>
    <s v="Elizabeth Wadell"/>
  </r>
  <r>
    <x v="27"/>
    <x v="0"/>
    <s v="Anne Agard"/>
  </r>
  <r>
    <x v="27"/>
    <x v="0"/>
    <s v="Barbara Yasue"/>
  </r>
  <r>
    <x v="27"/>
    <x v="0"/>
    <s v="David Mitchell"/>
  </r>
  <r>
    <x v="27"/>
    <x v="0"/>
    <s v="Jill Neely"/>
  </r>
  <r>
    <x v="27"/>
    <x v="0"/>
    <s v="Steven Zetlan"/>
  </r>
  <r>
    <x v="27"/>
    <x v="0"/>
    <s v="Suzan Tiemroth-Zavala"/>
  </r>
  <r>
    <x v="27"/>
    <x v="1"/>
    <s v="Amanda Price"/>
  </r>
  <r>
    <x v="27"/>
    <x v="1"/>
    <s v="Angela Jimenez Velayos"/>
  </r>
  <r>
    <x v="27"/>
    <x v="1"/>
    <s v="Annlee McGurk"/>
  </r>
  <r>
    <x v="27"/>
    <x v="1"/>
    <s v="Beatrice Roost"/>
  </r>
  <r>
    <x v="27"/>
    <x v="1"/>
    <s v="Bruno Sablan"/>
  </r>
  <r>
    <x v="27"/>
    <x v="1"/>
    <s v="Candace Khanna"/>
  </r>
  <r>
    <x v="27"/>
    <x v="1"/>
    <s v="Danitza Lopez"/>
  </r>
  <r>
    <x v="27"/>
    <x v="1"/>
    <s v="Deborah Brooks"/>
  </r>
  <r>
    <x v="27"/>
    <x v="1"/>
    <s v="Elizabeth Maher"/>
  </r>
  <r>
    <x v="27"/>
    <x v="1"/>
    <s v="Erika Lachenmeier"/>
  </r>
  <r>
    <x v="27"/>
    <x v="1"/>
    <s v="Eun Kyung Choi"/>
  </r>
  <r>
    <x v="27"/>
    <x v="1"/>
    <s v="Evan Degennaro"/>
  </r>
  <r>
    <x v="27"/>
    <x v="1"/>
    <s v="Honora Mitchell"/>
  </r>
  <r>
    <x v="27"/>
    <x v="1"/>
    <s v="Judy Wong"/>
  </r>
  <r>
    <x v="27"/>
    <x v="1"/>
    <s v="Karyn Panitch"/>
  </r>
  <r>
    <x v="27"/>
    <x v="1"/>
    <s v="Kathleen Witt"/>
  </r>
  <r>
    <x v="27"/>
    <x v="1"/>
    <s v="Laura Espino"/>
  </r>
  <r>
    <x v="27"/>
    <x v="1"/>
    <s v="Laurie Sample"/>
  </r>
  <r>
    <x v="27"/>
    <x v="1"/>
    <s v="Lisa Ikeda"/>
  </r>
  <r>
    <x v="27"/>
    <x v="1"/>
    <s v="Lynda Nicol"/>
  </r>
  <r>
    <x v="27"/>
    <x v="1"/>
    <s v="Margaret Wooliever"/>
  </r>
  <r>
    <x v="27"/>
    <x v="1"/>
    <s v="Nancy Hunt"/>
  </r>
  <r>
    <x v="27"/>
    <x v="1"/>
    <s v="Patti Weissman"/>
  </r>
  <r>
    <x v="27"/>
    <x v="1"/>
    <s v="Rebecca Clayton"/>
  </r>
  <r>
    <x v="27"/>
    <x v="1"/>
    <s v="Sandra Franklin"/>
  </r>
  <r>
    <x v="27"/>
    <x v="1"/>
    <s v="Sean Connolly"/>
  </r>
  <r>
    <x v="27"/>
    <x v="1"/>
    <s v="Sean Trunk"/>
  </r>
  <r>
    <x v="27"/>
    <x v="1"/>
    <s v="Steven Chinnavaso"/>
  </r>
  <r>
    <x v="28"/>
    <x v="0"/>
    <s v="Roger Chung"/>
  </r>
  <r>
    <x v="28"/>
    <x v="1"/>
    <s v="Jonathan Brumfield"/>
  </r>
  <r>
    <x v="28"/>
    <x v="1"/>
    <s v="Ulysses Acevedo"/>
  </r>
  <r>
    <x v="29"/>
    <x v="1"/>
    <s v="Leah Demathieu"/>
  </r>
  <r>
    <x v="29"/>
    <x v="1"/>
    <s v="Rima Al-Zahrani"/>
  </r>
  <r>
    <x v="30"/>
    <x v="0"/>
    <s v="Gregory Schwartz"/>
  </r>
  <r>
    <x v="30"/>
    <x v="0"/>
    <s v="Mark Rauzon"/>
  </r>
  <r>
    <x v="30"/>
    <x v="1"/>
    <s v="Michele Forman"/>
  </r>
  <r>
    <x v="31"/>
    <x v="1"/>
    <s v="Kade Hutchinson"/>
  </r>
  <r>
    <x v="32"/>
    <x v="0"/>
    <s v="Daniela Pachtrapanska"/>
  </r>
  <r>
    <x v="32"/>
    <x v="1"/>
    <s v="Carole Brown"/>
  </r>
  <r>
    <x v="32"/>
    <x v="1"/>
    <s v="John Hogan"/>
  </r>
  <r>
    <x v="32"/>
    <x v="1"/>
    <s v="Michael Jay"/>
  </r>
  <r>
    <x v="32"/>
    <x v="1"/>
    <s v="Michael Wong"/>
  </r>
  <r>
    <x v="32"/>
    <x v="1"/>
    <s v="Robert Claar"/>
  </r>
  <r>
    <x v="33"/>
    <x v="0"/>
    <s v="Blake Johnson"/>
  </r>
  <r>
    <x v="33"/>
    <x v="0"/>
    <s v="Paul Bolick"/>
  </r>
  <r>
    <x v="33"/>
    <x v="1"/>
    <s v="Katherine Graham"/>
  </r>
  <r>
    <x v="34"/>
    <x v="0"/>
    <s v="Jeffrey Haagenson"/>
  </r>
  <r>
    <x v="34"/>
    <x v="0"/>
    <s v="Robert Crowley"/>
  </r>
  <r>
    <x v="34"/>
    <x v="0"/>
    <s v="Kimberly Bretz"/>
  </r>
  <r>
    <x v="34"/>
    <x v="1"/>
    <s v="Stephen Smith"/>
  </r>
  <r>
    <x v="35"/>
    <x v="0"/>
    <s v="Amir Sabzevary"/>
  </r>
  <r>
    <x v="35"/>
    <x v="1"/>
    <s v="Brian Johnson"/>
  </r>
  <r>
    <x v="35"/>
    <x v="1"/>
    <s v="Carolyn Collom"/>
  </r>
  <r>
    <x v="35"/>
    <x v="1"/>
    <s v="Sara Tesfai"/>
  </r>
  <r>
    <x v="36"/>
    <x v="1"/>
    <s v="Akemi Uchima-Decena"/>
  </r>
  <r>
    <x v="36"/>
    <x v="1"/>
    <s v="Satoko Piett"/>
  </r>
  <r>
    <x v="37"/>
    <x v="0"/>
    <s v="Eleni Gastis"/>
  </r>
  <r>
    <x v="37"/>
    <x v="2"/>
    <s v="Burt Dragin"/>
  </r>
  <r>
    <x v="37"/>
    <x v="1"/>
    <s v="Scott Strain"/>
  </r>
  <r>
    <x v="38"/>
    <x v="0"/>
    <s v="John Beam"/>
  </r>
  <r>
    <x v="38"/>
    <x v="0"/>
    <s v="Kimberly Bretz"/>
  </r>
  <r>
    <x v="38"/>
    <x v="1"/>
    <s v="Brian Hernandez"/>
  </r>
  <r>
    <x v="38"/>
    <x v="1"/>
    <s v="Marcia Benjamin"/>
  </r>
  <r>
    <x v="38"/>
    <x v="1"/>
    <s v="Rebecca Cisneros"/>
  </r>
  <r>
    <x v="38"/>
    <x v="1"/>
    <s v="Ronald Williams"/>
  </r>
  <r>
    <x v="38"/>
    <x v="1"/>
    <s v="Sarah Stretch"/>
  </r>
  <r>
    <x v="38"/>
    <x v="1"/>
    <s v="Susan Valentine"/>
  </r>
  <r>
    <x v="39"/>
    <x v="1"/>
    <s v="Craig Flanery"/>
  </r>
  <r>
    <x v="39"/>
    <x v="1"/>
    <s v="Vanessa Rhodes-Sodha"/>
  </r>
  <r>
    <x v="39"/>
    <x v="1"/>
    <s v="Winnie Anderson"/>
  </r>
  <r>
    <x v="40"/>
    <x v="1"/>
    <s v="Angela Zawadzki"/>
  </r>
  <r>
    <x v="40"/>
    <x v="1"/>
    <s v="Monique Inciarte"/>
  </r>
  <r>
    <x v="40"/>
    <x v="1"/>
    <s v="Sergio Santos Sanchez"/>
  </r>
  <r>
    <x v="41"/>
    <x v="0"/>
    <s v="Ian Latta"/>
  </r>
  <r>
    <x v="41"/>
    <x v="0"/>
    <s v="Lynn Rex"/>
  </r>
  <r>
    <x v="41"/>
    <x v="0"/>
    <s v="Stacey Kayden"/>
  </r>
  <r>
    <x v="41"/>
    <x v="3"/>
    <s v="Elissa Jaw"/>
  </r>
  <r>
    <x v="41"/>
    <x v="1"/>
    <s v="Sidney Wong"/>
  </r>
  <r>
    <x v="42"/>
    <x v="0"/>
    <s v="Alicia Christenson"/>
  </r>
  <r>
    <x v="43"/>
    <x v="0"/>
    <s v="Kim Glosson"/>
  </r>
  <r>
    <x v="43"/>
    <x v="1"/>
    <s v="Joshua Coplen"/>
  </r>
  <r>
    <x v="44"/>
    <x v="0"/>
    <s v="Adam Balogh"/>
  </r>
  <r>
    <x v="44"/>
    <x v="0"/>
    <s v="Louis Quindlen"/>
  </r>
  <r>
    <x v="44"/>
    <x v="1"/>
    <s v="Edward Lloyd"/>
  </r>
  <r>
    <x v="44"/>
    <x v="1"/>
    <s v="Marcus Langston"/>
  </r>
  <r>
    <x v="44"/>
    <x v="1"/>
    <s v="Susan Moss"/>
  </r>
  <r>
    <x v="45"/>
    <x v="0"/>
    <s v="Rina Santos"/>
  </r>
  <r>
    <x v="45"/>
    <x v="0"/>
    <s v="Christine Will"/>
  </r>
  <r>
    <x v="45"/>
    <x v="0"/>
    <s v="David Ross"/>
  </r>
  <r>
    <x v="45"/>
    <x v="0"/>
    <s v="Derrick Smith"/>
  </r>
  <r>
    <x v="45"/>
    <x v="0"/>
    <s v="Frederic Bourgoin"/>
  </r>
  <r>
    <x v="45"/>
    <x v="0"/>
    <s v="Hungwen Chang"/>
  </r>
  <r>
    <x v="45"/>
    <x v="0"/>
    <s v="In Park"/>
  </r>
  <r>
    <x v="45"/>
    <x v="0"/>
    <s v="Katherine Williamson"/>
  </r>
  <r>
    <x v="45"/>
    <x v="0"/>
    <s v="Loretta Jolin"/>
  </r>
  <r>
    <x v="45"/>
    <x v="0"/>
    <s v="Tracy Camp"/>
  </r>
  <r>
    <x v="45"/>
    <x v="4"/>
    <s v="Calvin Rouse"/>
  </r>
  <r>
    <x v="45"/>
    <x v="4"/>
    <s v="Rahim Noorbakhsh"/>
  </r>
  <r>
    <x v="45"/>
    <x v="4"/>
    <s v="William Lepowsky"/>
  </r>
  <r>
    <x v="45"/>
    <x v="1"/>
    <s v="Amit Singh"/>
  </r>
  <r>
    <x v="45"/>
    <x v="1"/>
    <s v="Anna Werner"/>
  </r>
  <r>
    <x v="45"/>
    <x v="1"/>
    <s v="Dangthu Ta"/>
  </r>
  <r>
    <x v="45"/>
    <x v="1"/>
    <s v="Efrem Rensi"/>
  </r>
  <r>
    <x v="45"/>
    <x v="1"/>
    <s v="Flor Feldman"/>
  </r>
  <r>
    <x v="45"/>
    <x v="1"/>
    <s v="Jennifer Gerry"/>
  </r>
  <r>
    <x v="45"/>
    <x v="1"/>
    <s v="John Yee"/>
  </r>
  <r>
    <x v="45"/>
    <x v="1"/>
    <s v="Joseph Almeida"/>
  </r>
  <r>
    <x v="45"/>
    <x v="1"/>
    <s v="Julie Tzu Chung"/>
  </r>
  <r>
    <x v="45"/>
    <x v="1"/>
    <s v="Kathy Fung"/>
  </r>
  <r>
    <x v="45"/>
    <x v="1"/>
    <s v="Matthew Hubbard"/>
  </r>
  <r>
    <x v="45"/>
    <x v="1"/>
    <s v="Munlok Lum"/>
  </r>
  <r>
    <x v="45"/>
    <x v="1"/>
    <s v="Nikolay Shaposhnikov"/>
  </r>
  <r>
    <x v="45"/>
    <x v="1"/>
    <s v="Oscar Bascara"/>
  </r>
  <r>
    <x v="45"/>
    <x v="1"/>
    <s v="Otto Bischof"/>
  </r>
  <r>
    <x v="45"/>
    <x v="1"/>
    <s v="Seth Lavender"/>
  </r>
  <r>
    <x v="45"/>
    <x v="1"/>
    <s v="Timothy Wutke"/>
  </r>
  <r>
    <x v="45"/>
    <x v="1"/>
    <s v="Tony Tran"/>
  </r>
  <r>
    <x v="45"/>
    <x v="1"/>
    <s v="Uchechris Okpalaugo"/>
  </r>
  <r>
    <x v="45"/>
    <x v="1"/>
    <s v="Van Tran"/>
  </r>
  <r>
    <x v="45"/>
    <x v="1"/>
    <s v="Weijian Liang"/>
  </r>
  <r>
    <x v="45"/>
    <x v="1"/>
    <s v="William Breder"/>
  </r>
  <r>
    <x v="45"/>
    <x v="1"/>
    <s v="Zhi Zeng"/>
  </r>
  <r>
    <x v="46"/>
    <x v="0"/>
    <s v="Marla Leech"/>
  </r>
  <r>
    <x v="46"/>
    <x v="1"/>
    <s v="Franklin Miller"/>
  </r>
  <r>
    <x v="46"/>
    <x v="1"/>
    <s v="James Schoneker"/>
  </r>
  <r>
    <x v="46"/>
    <x v="1"/>
    <s v="Koina Freeman"/>
  </r>
  <r>
    <x v="46"/>
    <x v="1"/>
    <s v="Miguel Astudillo"/>
  </r>
  <r>
    <x v="46"/>
    <x v="1"/>
    <s v="Noemi Zeigler"/>
  </r>
  <r>
    <x v="46"/>
    <x v="1"/>
    <s v="Steve Shlisky"/>
  </r>
  <r>
    <x v="46"/>
    <x v="1"/>
    <s v="Vina Cera"/>
  </r>
  <r>
    <x v="46"/>
    <x v="1"/>
    <s v="Zahrah Farmer"/>
  </r>
  <r>
    <x v="47"/>
    <x v="0"/>
    <s v="Jay Lehmann"/>
  </r>
  <r>
    <x v="47"/>
    <x v="0"/>
    <s v="John Gove"/>
  </r>
  <r>
    <x v="47"/>
    <x v="0"/>
    <s v="John Reager"/>
  </r>
  <r>
    <x v="47"/>
    <x v="1"/>
    <s v="Charles Gurke"/>
  </r>
  <r>
    <x v="47"/>
    <x v="1"/>
    <s v="Dale Tsang"/>
  </r>
  <r>
    <x v="47"/>
    <x v="1"/>
    <s v="Lori Willis"/>
  </r>
  <r>
    <x v="47"/>
    <x v="1"/>
    <s v="Lu Peng"/>
  </r>
  <r>
    <x v="47"/>
    <x v="1"/>
    <s v="Ron Galen"/>
  </r>
  <r>
    <x v="47"/>
    <x v="1"/>
    <s v="Scott Pratt"/>
  </r>
  <r>
    <x v="47"/>
    <x v="1"/>
    <s v="Victor Siu"/>
  </r>
  <r>
    <x v="48"/>
    <x v="0"/>
    <s v="Amir Sabzevary"/>
  </r>
  <r>
    <x v="48"/>
    <x v="1"/>
    <s v="Barbara Widhalm"/>
  </r>
  <r>
    <x v="48"/>
    <x v="1"/>
    <s v="Sara Tesfai"/>
  </r>
  <r>
    <x v="49"/>
    <x v="1"/>
    <s v="Black Moon"/>
  </r>
  <r>
    <x v="49"/>
    <x v="1"/>
    <s v="Dean Freeman"/>
  </r>
  <r>
    <x v="49"/>
    <x v="1"/>
    <s v="Franklin Avery"/>
  </r>
  <r>
    <x v="49"/>
    <x v="1"/>
    <s v="Joan Bobkoff"/>
  </r>
  <r>
    <x v="49"/>
    <x v="1"/>
    <s v="Michael Mejia"/>
  </r>
  <r>
    <x v="49"/>
    <x v="1"/>
    <s v="Michael Moya"/>
  </r>
  <r>
    <x v="50"/>
    <x v="0"/>
    <s v="Neil Nicol"/>
  </r>
  <r>
    <x v="50"/>
    <x v="1"/>
    <s v="Dietmar Krauss Varban"/>
  </r>
  <r>
    <x v="50"/>
    <x v="1"/>
    <s v="John Combs"/>
  </r>
  <r>
    <x v="50"/>
    <x v="1"/>
    <s v="Mehrdad Mohebi"/>
  </r>
  <r>
    <x v="50"/>
    <x v="1"/>
    <s v="Rosa Alvis"/>
  </r>
  <r>
    <x v="51"/>
    <x v="0"/>
    <s v="Felipe Wilson"/>
  </r>
  <r>
    <x v="51"/>
    <x v="0"/>
    <s v="Scott Godfrey"/>
  </r>
  <r>
    <x v="51"/>
    <x v="1"/>
    <s v="Andrea Slater"/>
  </r>
  <r>
    <x v="52"/>
    <x v="0"/>
    <s v="Tarek ElJarrari"/>
  </r>
  <r>
    <x v="52"/>
    <x v="0"/>
    <s v="Jennifer Iljas"/>
  </r>
  <r>
    <x v="52"/>
    <x v="0"/>
    <s v="Kimberly King"/>
  </r>
  <r>
    <x v="52"/>
    <x v="1"/>
    <s v="Crystal Crowley"/>
  </r>
  <r>
    <x v="52"/>
    <x v="1"/>
    <s v="Kamela Peart"/>
  </r>
  <r>
    <x v="53"/>
    <x v="0"/>
    <s v="Nathaniel Pyle"/>
  </r>
  <r>
    <x v="53"/>
    <x v="1"/>
    <s v="Beverly West"/>
  </r>
  <r>
    <x v="53"/>
    <x v="1"/>
    <s v="Charity Damarto"/>
  </r>
  <r>
    <x v="53"/>
    <x v="1"/>
    <s v="Cynthia Mahabir"/>
  </r>
  <r>
    <x v="53"/>
    <x v="1"/>
    <s v="Marcia Douglass"/>
  </r>
  <r>
    <x v="53"/>
    <x v="1"/>
    <s v="Sadie Reynolds"/>
  </r>
  <r>
    <x v="54"/>
    <x v="0"/>
    <s v="Arturo Davila-Sanchez"/>
  </r>
  <r>
    <x v="54"/>
    <x v="1"/>
    <s v="Eusebio Rodriguez"/>
  </r>
  <r>
    <x v="54"/>
    <x v="1"/>
    <s v="Heather McMichael"/>
  </r>
  <r>
    <x v="54"/>
    <x v="1"/>
    <s v="Juan Calvo"/>
  </r>
  <r>
    <x v="54"/>
    <x v="1"/>
    <s v="Rosa Parra"/>
  </r>
  <r>
    <x v="54"/>
    <x v="1"/>
    <s v="Silvia Lopez"/>
  </r>
  <r>
    <x v="55"/>
    <x v="0"/>
    <s v="Jeffrey Haagenson"/>
  </r>
  <r>
    <x v="55"/>
    <x v="0"/>
    <s v="Joshua Ramos"/>
  </r>
  <r>
    <x v="55"/>
    <x v="0"/>
    <s v="Robert Crowley"/>
  </r>
  <r>
    <x v="55"/>
    <x v="0"/>
    <s v="Francisco Zapata"/>
  </r>
  <r>
    <x v="55"/>
    <x v="0"/>
    <s v="John Beam"/>
  </r>
  <r>
    <x v="55"/>
    <x v="0"/>
    <s v="Kimberly Bretz"/>
  </r>
  <r>
    <x v="55"/>
    <x v="1"/>
    <s v="Alque Ryans"/>
  </r>
  <r>
    <x v="55"/>
    <x v="1"/>
    <s v="Bobby Pope"/>
  </r>
  <r>
    <x v="55"/>
    <x v="1"/>
    <s v="Brian Hernandez"/>
  </r>
  <r>
    <x v="55"/>
    <x v="1"/>
    <s v="Bryan Coughlan"/>
  </r>
  <r>
    <x v="55"/>
    <x v="1"/>
    <s v="Dawn James"/>
  </r>
  <r>
    <x v="55"/>
    <x v="1"/>
    <s v="Derrick Gardner"/>
  </r>
  <r>
    <x v="55"/>
    <x v="1"/>
    <s v="Donald White"/>
  </r>
  <r>
    <x v="55"/>
    <x v="1"/>
    <s v="Dustin Cheyne"/>
  </r>
  <r>
    <x v="55"/>
    <x v="1"/>
    <s v="Kevin Evans"/>
  </r>
  <r>
    <x v="55"/>
    <x v="1"/>
    <s v="Ronald Davidson"/>
  </r>
  <r>
    <x v="55"/>
    <x v="1"/>
    <s v="Ronald Williams"/>
  </r>
  <r>
    <x v="56"/>
    <x v="0"/>
    <s v="Michael Torres"/>
  </r>
  <r>
    <x v="56"/>
    <x v="1"/>
    <s v="Michael Moran"/>
  </r>
  <r>
    <x v="57"/>
    <x v="0"/>
    <s v="Myron Franklin"/>
  </r>
  <r>
    <x v="57"/>
    <x v="1"/>
    <s v="Andrew Prober"/>
  </r>
  <r>
    <x v="57"/>
    <x v="1"/>
    <s v="John VanArsdale"/>
  </r>
  <r>
    <x v="57"/>
    <x v="1"/>
    <s v="Jonathan Orozco"/>
  </r>
  <r>
    <x v="57"/>
    <x v="1"/>
    <s v="Rosendo DelToroSolis"/>
  </r>
  <r>
    <x v="57"/>
    <x v="1"/>
    <s v="Saul Montoya Gonzalez"/>
  </r>
  <r>
    <x v="58"/>
    <x v="0"/>
    <s v="Dale Phillips"/>
  </r>
  <r>
    <x v="58"/>
    <x v="0"/>
    <s v="Richard Hashimoto"/>
  </r>
  <r>
    <x v="58"/>
    <x v="1"/>
    <s v="Liisa Pine Schoonmake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scipline">
  <location ref="A3:B171" firstHeaderRow="1" firstDataRow="1" firstDataCol="1"/>
  <pivotFields count="3">
    <pivotField axis="axisRow" showAll="0" defaultSubtota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</pivotField>
    <pivotField axis="axisRow" dataField="1" showAll="0">
      <items count="6">
        <item x="0"/>
        <item x="1"/>
        <item x="2"/>
        <item x="3"/>
        <item x="4"/>
        <item t="default"/>
      </items>
    </pivotField>
    <pivotField showAll="0"/>
  </pivotFields>
  <rowFields count="2">
    <field x="0"/>
    <field x="1"/>
  </rowFields>
  <rowItems count="168">
    <i>
      <x/>
    </i>
    <i r="1">
      <x/>
    </i>
    <i r="1">
      <x v="1"/>
    </i>
    <i>
      <x v="1"/>
    </i>
    <i r="1">
      <x/>
    </i>
    <i r="1">
      <x v="1"/>
    </i>
    <i>
      <x v="2"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 v="1"/>
    </i>
    <i>
      <x v="17"/>
    </i>
    <i r="1">
      <x/>
    </i>
    <i>
      <x v="18"/>
    </i>
    <i r="1">
      <x/>
    </i>
    <i r="1">
      <x v="1"/>
    </i>
    <i>
      <x v="19"/>
    </i>
    <i r="1">
      <x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 v="1"/>
    </i>
    <i>
      <x v="30"/>
    </i>
    <i r="1">
      <x/>
    </i>
    <i r="1">
      <x v="1"/>
    </i>
    <i>
      <x v="31"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 v="1"/>
    </i>
    <i>
      <x v="37"/>
    </i>
    <i r="1">
      <x/>
    </i>
    <i r="1">
      <x v="1"/>
    </i>
    <i r="1">
      <x v="2"/>
    </i>
    <i>
      <x v="38"/>
    </i>
    <i r="1">
      <x/>
    </i>
    <i r="1">
      <x v="1"/>
    </i>
    <i>
      <x v="39"/>
    </i>
    <i r="1">
      <x v="1"/>
    </i>
    <i>
      <x v="40"/>
    </i>
    <i r="1">
      <x v="1"/>
    </i>
    <i>
      <x v="41"/>
    </i>
    <i r="1">
      <x/>
    </i>
    <i r="1">
      <x v="1"/>
    </i>
    <i r="1">
      <x v="3"/>
    </i>
    <i>
      <x v="42"/>
    </i>
    <i r="1">
      <x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 r="1">
      <x v="4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 v="1"/>
    </i>
    <i>
      <x v="50"/>
    </i>
    <i r="1">
      <x/>
    </i>
    <i r="1">
      <x v="1"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 t="grand">
      <x/>
    </i>
  </rowItems>
  <colItems count="1">
    <i/>
  </colItems>
  <dataFields count="1">
    <dataField name="Head Count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1"/>
  <sheetViews>
    <sheetView tabSelected="1" workbookViewId="0">
      <selection activeCell="B171" sqref="B171"/>
    </sheetView>
  </sheetViews>
  <sheetFormatPr defaultRowHeight="15" x14ac:dyDescent="0.25"/>
  <cols>
    <col min="1" max="1" width="13.140625" bestFit="1" customWidth="1"/>
    <col min="2" max="2" width="11.28515625" bestFit="1" customWidth="1"/>
  </cols>
  <sheetData>
    <row r="3" spans="1:2" x14ac:dyDescent="0.25">
      <c r="A3" s="5" t="s">
        <v>448</v>
      </c>
      <c r="B3" t="s">
        <v>447</v>
      </c>
    </row>
    <row r="4" spans="1:2" x14ac:dyDescent="0.25">
      <c r="A4" s="6" t="s">
        <v>3</v>
      </c>
      <c r="B4" s="8"/>
    </row>
    <row r="5" spans="1:2" x14ac:dyDescent="0.25">
      <c r="A5" s="7" t="s">
        <v>444</v>
      </c>
      <c r="B5" s="8">
        <v>3</v>
      </c>
    </row>
    <row r="6" spans="1:2" x14ac:dyDescent="0.25">
      <c r="A6" s="7" t="s">
        <v>445</v>
      </c>
      <c r="B6" s="8">
        <v>4</v>
      </c>
    </row>
    <row r="7" spans="1:2" x14ac:dyDescent="0.25">
      <c r="A7" s="6" t="s">
        <v>11</v>
      </c>
      <c r="B7" s="8"/>
    </row>
    <row r="8" spans="1:2" x14ac:dyDescent="0.25">
      <c r="A8" s="7" t="s">
        <v>444</v>
      </c>
      <c r="B8" s="8">
        <v>1</v>
      </c>
    </row>
    <row r="9" spans="1:2" x14ac:dyDescent="0.25">
      <c r="A9" s="7" t="s">
        <v>445</v>
      </c>
      <c r="B9" s="8">
        <v>4</v>
      </c>
    </row>
    <row r="10" spans="1:2" x14ac:dyDescent="0.25">
      <c r="A10" s="6" t="s">
        <v>17</v>
      </c>
      <c r="B10" s="8"/>
    </row>
    <row r="11" spans="1:2" x14ac:dyDescent="0.25">
      <c r="A11" s="7" t="s">
        <v>445</v>
      </c>
      <c r="B11" s="8">
        <v>2</v>
      </c>
    </row>
    <row r="12" spans="1:2" x14ac:dyDescent="0.25">
      <c r="A12" s="6" t="s">
        <v>20</v>
      </c>
      <c r="B12" s="8"/>
    </row>
    <row r="13" spans="1:2" x14ac:dyDescent="0.25">
      <c r="A13" s="7" t="s">
        <v>444</v>
      </c>
      <c r="B13" s="8">
        <v>1</v>
      </c>
    </row>
    <row r="14" spans="1:2" x14ac:dyDescent="0.25">
      <c r="A14" s="7" t="s">
        <v>445</v>
      </c>
      <c r="B14" s="8">
        <v>5</v>
      </c>
    </row>
    <row r="15" spans="1:2" x14ac:dyDescent="0.25">
      <c r="A15" s="6" t="s">
        <v>27</v>
      </c>
      <c r="B15" s="8"/>
    </row>
    <row r="16" spans="1:2" x14ac:dyDescent="0.25">
      <c r="A16" s="7" t="s">
        <v>444</v>
      </c>
      <c r="B16" s="8">
        <v>1</v>
      </c>
    </row>
    <row r="17" spans="1:2" x14ac:dyDescent="0.25">
      <c r="A17" s="7" t="s">
        <v>445</v>
      </c>
      <c r="B17" s="8">
        <v>12</v>
      </c>
    </row>
    <row r="18" spans="1:2" x14ac:dyDescent="0.25">
      <c r="A18" s="6" t="s">
        <v>41</v>
      </c>
      <c r="B18" s="8"/>
    </row>
    <row r="19" spans="1:2" x14ac:dyDescent="0.25">
      <c r="A19" s="7" t="s">
        <v>444</v>
      </c>
      <c r="B19" s="8">
        <v>3</v>
      </c>
    </row>
    <row r="20" spans="1:2" x14ac:dyDescent="0.25">
      <c r="A20" s="7" t="s">
        <v>445</v>
      </c>
      <c r="B20" s="8">
        <v>3</v>
      </c>
    </row>
    <row r="21" spans="1:2" x14ac:dyDescent="0.25">
      <c r="A21" s="6" t="s">
        <v>48</v>
      </c>
      <c r="B21" s="8"/>
    </row>
    <row r="22" spans="1:2" x14ac:dyDescent="0.25">
      <c r="A22" s="7" t="s">
        <v>445</v>
      </c>
      <c r="B22" s="8">
        <v>1</v>
      </c>
    </row>
    <row r="23" spans="1:2" x14ac:dyDescent="0.25">
      <c r="A23" s="6" t="s">
        <v>50</v>
      </c>
      <c r="B23" s="8"/>
    </row>
    <row r="24" spans="1:2" x14ac:dyDescent="0.25">
      <c r="A24" s="7" t="s">
        <v>444</v>
      </c>
      <c r="B24" s="8">
        <v>5</v>
      </c>
    </row>
    <row r="25" spans="1:2" x14ac:dyDescent="0.25">
      <c r="A25" s="7" t="s">
        <v>445</v>
      </c>
      <c r="B25" s="8">
        <v>7</v>
      </c>
    </row>
    <row r="26" spans="1:2" x14ac:dyDescent="0.25">
      <c r="A26" s="6" t="s">
        <v>63</v>
      </c>
      <c r="B26" s="8"/>
    </row>
    <row r="27" spans="1:2" x14ac:dyDescent="0.25">
      <c r="A27" s="7" t="s">
        <v>444</v>
      </c>
      <c r="B27" s="8">
        <v>6</v>
      </c>
    </row>
    <row r="28" spans="1:2" x14ac:dyDescent="0.25">
      <c r="A28" s="7" t="s">
        <v>445</v>
      </c>
      <c r="B28" s="8">
        <v>6</v>
      </c>
    </row>
    <row r="29" spans="1:2" x14ac:dyDescent="0.25">
      <c r="A29" s="6" t="s">
        <v>76</v>
      </c>
      <c r="B29" s="8"/>
    </row>
    <row r="30" spans="1:2" x14ac:dyDescent="0.25">
      <c r="A30" s="7" t="s">
        <v>445</v>
      </c>
      <c r="B30" s="8">
        <v>1</v>
      </c>
    </row>
    <row r="31" spans="1:2" x14ac:dyDescent="0.25">
      <c r="A31" s="6" t="s">
        <v>78</v>
      </c>
      <c r="B31" s="8"/>
    </row>
    <row r="32" spans="1:2" x14ac:dyDescent="0.25">
      <c r="A32" s="7" t="s">
        <v>444</v>
      </c>
      <c r="B32" s="8">
        <v>5</v>
      </c>
    </row>
    <row r="33" spans="1:2" x14ac:dyDescent="0.25">
      <c r="A33" s="7" t="s">
        <v>445</v>
      </c>
      <c r="B33" s="8">
        <v>8</v>
      </c>
    </row>
    <row r="34" spans="1:2" x14ac:dyDescent="0.25">
      <c r="A34" s="6" t="s">
        <v>92</v>
      </c>
      <c r="B34" s="8"/>
    </row>
    <row r="35" spans="1:2" x14ac:dyDescent="0.25">
      <c r="A35" s="7" t="s">
        <v>444</v>
      </c>
      <c r="B35" s="8">
        <v>2</v>
      </c>
    </row>
    <row r="36" spans="1:2" x14ac:dyDescent="0.25">
      <c r="A36" s="7" t="s">
        <v>445</v>
      </c>
      <c r="B36" s="8">
        <v>4</v>
      </c>
    </row>
    <row r="37" spans="1:2" x14ac:dyDescent="0.25">
      <c r="A37" s="6" t="s">
        <v>99</v>
      </c>
      <c r="B37" s="8"/>
    </row>
    <row r="38" spans="1:2" x14ac:dyDescent="0.25">
      <c r="A38" s="7" t="s">
        <v>444</v>
      </c>
      <c r="B38" s="8">
        <v>3</v>
      </c>
    </row>
    <row r="39" spans="1:2" x14ac:dyDescent="0.25">
      <c r="A39" s="7" t="s">
        <v>445</v>
      </c>
      <c r="B39" s="8">
        <v>7</v>
      </c>
    </row>
    <row r="40" spans="1:2" x14ac:dyDescent="0.25">
      <c r="A40" s="6" t="s">
        <v>110</v>
      </c>
      <c r="B40" s="8"/>
    </row>
    <row r="41" spans="1:2" x14ac:dyDescent="0.25">
      <c r="A41" s="7" t="s">
        <v>444</v>
      </c>
      <c r="B41" s="8">
        <v>1</v>
      </c>
    </row>
    <row r="42" spans="1:2" x14ac:dyDescent="0.25">
      <c r="A42" s="7" t="s">
        <v>445</v>
      </c>
      <c r="B42" s="8">
        <v>3</v>
      </c>
    </row>
    <row r="43" spans="1:2" x14ac:dyDescent="0.25">
      <c r="A43" s="6" t="s">
        <v>115</v>
      </c>
      <c r="B43" s="8"/>
    </row>
    <row r="44" spans="1:2" x14ac:dyDescent="0.25">
      <c r="A44" s="7" t="s">
        <v>444</v>
      </c>
      <c r="B44" s="8">
        <v>4</v>
      </c>
    </row>
    <row r="45" spans="1:2" x14ac:dyDescent="0.25">
      <c r="A45" s="7" t="s">
        <v>445</v>
      </c>
      <c r="B45" s="8">
        <v>3</v>
      </c>
    </row>
    <row r="46" spans="1:2" x14ac:dyDescent="0.25">
      <c r="A46" s="6" t="s">
        <v>122</v>
      </c>
      <c r="B46" s="8"/>
    </row>
    <row r="47" spans="1:2" x14ac:dyDescent="0.25">
      <c r="A47" s="7" t="s">
        <v>444</v>
      </c>
      <c r="B47" s="8">
        <v>1</v>
      </c>
    </row>
    <row r="48" spans="1:2" x14ac:dyDescent="0.25">
      <c r="A48" s="7" t="s">
        <v>445</v>
      </c>
      <c r="B48" s="8">
        <v>2</v>
      </c>
    </row>
    <row r="49" spans="1:2" x14ac:dyDescent="0.25">
      <c r="A49" s="6" t="s">
        <v>126</v>
      </c>
      <c r="B49" s="8"/>
    </row>
    <row r="50" spans="1:2" x14ac:dyDescent="0.25">
      <c r="A50" s="7" t="s">
        <v>445</v>
      </c>
      <c r="B50" s="8">
        <v>4</v>
      </c>
    </row>
    <row r="51" spans="1:2" x14ac:dyDescent="0.25">
      <c r="A51" s="6" t="s">
        <v>131</v>
      </c>
      <c r="B51" s="8"/>
    </row>
    <row r="52" spans="1:2" x14ac:dyDescent="0.25">
      <c r="A52" s="7" t="s">
        <v>444</v>
      </c>
      <c r="B52" s="8">
        <v>2</v>
      </c>
    </row>
    <row r="53" spans="1:2" x14ac:dyDescent="0.25">
      <c r="A53" s="6" t="s">
        <v>133</v>
      </c>
      <c r="B53" s="8"/>
    </row>
    <row r="54" spans="1:2" x14ac:dyDescent="0.25">
      <c r="A54" s="7" t="s">
        <v>444</v>
      </c>
      <c r="B54" s="8">
        <v>4</v>
      </c>
    </row>
    <row r="55" spans="1:2" x14ac:dyDescent="0.25">
      <c r="A55" s="7" t="s">
        <v>445</v>
      </c>
      <c r="B55" s="8">
        <v>10</v>
      </c>
    </row>
    <row r="56" spans="1:2" x14ac:dyDescent="0.25">
      <c r="A56" s="6" t="s">
        <v>148</v>
      </c>
      <c r="B56" s="8"/>
    </row>
    <row r="57" spans="1:2" x14ac:dyDescent="0.25">
      <c r="A57" s="7" t="s">
        <v>444</v>
      </c>
      <c r="B57" s="8">
        <v>7</v>
      </c>
    </row>
    <row r="58" spans="1:2" x14ac:dyDescent="0.25">
      <c r="A58" s="6" t="s">
        <v>156</v>
      </c>
      <c r="B58" s="8"/>
    </row>
    <row r="59" spans="1:2" x14ac:dyDescent="0.25">
      <c r="A59" s="7" t="s">
        <v>444</v>
      </c>
      <c r="B59" s="8">
        <v>5</v>
      </c>
    </row>
    <row r="60" spans="1:2" x14ac:dyDescent="0.25">
      <c r="A60" s="7" t="s">
        <v>445</v>
      </c>
      <c r="B60" s="8">
        <v>5</v>
      </c>
    </row>
    <row r="61" spans="1:2" x14ac:dyDescent="0.25">
      <c r="A61" s="6" t="s">
        <v>167</v>
      </c>
      <c r="B61" s="8"/>
    </row>
    <row r="62" spans="1:2" x14ac:dyDescent="0.25">
      <c r="A62" s="7" t="s">
        <v>444</v>
      </c>
      <c r="B62" s="8">
        <v>1</v>
      </c>
    </row>
    <row r="63" spans="1:2" x14ac:dyDescent="0.25">
      <c r="A63" s="7" t="s">
        <v>445</v>
      </c>
      <c r="B63" s="8">
        <v>3</v>
      </c>
    </row>
    <row r="64" spans="1:2" x14ac:dyDescent="0.25">
      <c r="A64" s="6" t="s">
        <v>172</v>
      </c>
      <c r="B64" s="8"/>
    </row>
    <row r="65" spans="1:2" x14ac:dyDescent="0.25">
      <c r="A65" s="7" t="s">
        <v>444</v>
      </c>
      <c r="B65" s="8">
        <v>1</v>
      </c>
    </row>
    <row r="66" spans="1:2" x14ac:dyDescent="0.25">
      <c r="A66" s="7" t="s">
        <v>445</v>
      </c>
      <c r="B66" s="8">
        <v>6</v>
      </c>
    </row>
    <row r="67" spans="1:2" x14ac:dyDescent="0.25">
      <c r="A67" s="6" t="s">
        <v>180</v>
      </c>
      <c r="B67" s="8"/>
    </row>
    <row r="68" spans="1:2" x14ac:dyDescent="0.25">
      <c r="A68" s="7" t="s">
        <v>444</v>
      </c>
      <c r="B68" s="8">
        <v>1</v>
      </c>
    </row>
    <row r="69" spans="1:2" x14ac:dyDescent="0.25">
      <c r="A69" s="7" t="s">
        <v>445</v>
      </c>
      <c r="B69" s="8">
        <v>3</v>
      </c>
    </row>
    <row r="70" spans="1:2" x14ac:dyDescent="0.25">
      <c r="A70" s="6" t="s">
        <v>184</v>
      </c>
      <c r="B70" s="8"/>
    </row>
    <row r="71" spans="1:2" x14ac:dyDescent="0.25">
      <c r="A71" s="7" t="s">
        <v>444</v>
      </c>
      <c r="B71" s="8">
        <v>1</v>
      </c>
    </row>
    <row r="72" spans="1:2" x14ac:dyDescent="0.25">
      <c r="A72" s="7" t="s">
        <v>445</v>
      </c>
      <c r="B72" s="8">
        <v>8</v>
      </c>
    </row>
    <row r="73" spans="1:2" x14ac:dyDescent="0.25">
      <c r="A73" s="6" t="s">
        <v>194</v>
      </c>
      <c r="B73" s="8"/>
    </row>
    <row r="74" spans="1:2" x14ac:dyDescent="0.25">
      <c r="A74" s="7" t="s">
        <v>444</v>
      </c>
      <c r="B74" s="8">
        <v>1</v>
      </c>
    </row>
    <row r="75" spans="1:2" x14ac:dyDescent="0.25">
      <c r="A75" s="7" t="s">
        <v>445</v>
      </c>
      <c r="B75" s="8">
        <v>1</v>
      </c>
    </row>
    <row r="76" spans="1:2" x14ac:dyDescent="0.25">
      <c r="A76" s="6" t="s">
        <v>197</v>
      </c>
      <c r="B76" s="8"/>
    </row>
    <row r="77" spans="1:2" x14ac:dyDescent="0.25">
      <c r="A77" s="7" t="s">
        <v>444</v>
      </c>
      <c r="B77" s="8">
        <v>11</v>
      </c>
    </row>
    <row r="78" spans="1:2" x14ac:dyDescent="0.25">
      <c r="A78" s="7" t="s">
        <v>445</v>
      </c>
      <c r="B78" s="8">
        <v>13</v>
      </c>
    </row>
    <row r="79" spans="1:2" x14ac:dyDescent="0.25">
      <c r="A79" s="6" t="s">
        <v>222</v>
      </c>
      <c r="B79" s="8"/>
    </row>
    <row r="80" spans="1:2" x14ac:dyDescent="0.25">
      <c r="A80" s="7" t="s">
        <v>444</v>
      </c>
      <c r="B80" s="8">
        <v>9</v>
      </c>
    </row>
    <row r="81" spans="1:2" x14ac:dyDescent="0.25">
      <c r="A81" s="7" t="s">
        <v>445</v>
      </c>
      <c r="B81" s="8">
        <v>28</v>
      </c>
    </row>
    <row r="82" spans="1:2" x14ac:dyDescent="0.25">
      <c r="A82" s="6" t="s">
        <v>260</v>
      </c>
      <c r="B82" s="8"/>
    </row>
    <row r="83" spans="1:2" x14ac:dyDescent="0.25">
      <c r="A83" s="7" t="s">
        <v>444</v>
      </c>
      <c r="B83" s="8">
        <v>1</v>
      </c>
    </row>
    <row r="84" spans="1:2" x14ac:dyDescent="0.25">
      <c r="A84" s="7" t="s">
        <v>445</v>
      </c>
      <c r="B84" s="8">
        <v>2</v>
      </c>
    </row>
    <row r="85" spans="1:2" x14ac:dyDescent="0.25">
      <c r="A85" s="6" t="s">
        <v>263</v>
      </c>
      <c r="B85" s="8"/>
    </row>
    <row r="86" spans="1:2" x14ac:dyDescent="0.25">
      <c r="A86" s="7" t="s">
        <v>445</v>
      </c>
      <c r="B86" s="8">
        <v>2</v>
      </c>
    </row>
    <row r="87" spans="1:2" x14ac:dyDescent="0.25">
      <c r="A87" s="6" t="s">
        <v>266</v>
      </c>
      <c r="B87" s="8"/>
    </row>
    <row r="88" spans="1:2" x14ac:dyDescent="0.25">
      <c r="A88" s="7" t="s">
        <v>444</v>
      </c>
      <c r="B88" s="8">
        <v>2</v>
      </c>
    </row>
    <row r="89" spans="1:2" x14ac:dyDescent="0.25">
      <c r="A89" s="7" t="s">
        <v>445</v>
      </c>
      <c r="B89" s="8">
        <v>1</v>
      </c>
    </row>
    <row r="90" spans="1:2" x14ac:dyDescent="0.25">
      <c r="A90" s="6" t="s">
        <v>270</v>
      </c>
      <c r="B90" s="8"/>
    </row>
    <row r="91" spans="1:2" x14ac:dyDescent="0.25">
      <c r="A91" s="7" t="s">
        <v>445</v>
      </c>
      <c r="B91" s="8">
        <v>1</v>
      </c>
    </row>
    <row r="92" spans="1:2" x14ac:dyDescent="0.25">
      <c r="A92" s="6" t="s">
        <v>272</v>
      </c>
      <c r="B92" s="8"/>
    </row>
    <row r="93" spans="1:2" x14ac:dyDescent="0.25">
      <c r="A93" s="7" t="s">
        <v>444</v>
      </c>
      <c r="B93" s="8">
        <v>1</v>
      </c>
    </row>
    <row r="94" spans="1:2" x14ac:dyDescent="0.25">
      <c r="A94" s="7" t="s">
        <v>445</v>
      </c>
      <c r="B94" s="8">
        <v>5</v>
      </c>
    </row>
    <row r="95" spans="1:2" x14ac:dyDescent="0.25">
      <c r="A95" s="6" t="s">
        <v>279</v>
      </c>
      <c r="B95" s="8"/>
    </row>
    <row r="96" spans="1:2" x14ac:dyDescent="0.25">
      <c r="A96" s="7" t="s">
        <v>444</v>
      </c>
      <c r="B96" s="8">
        <v>2</v>
      </c>
    </row>
    <row r="97" spans="1:2" x14ac:dyDescent="0.25">
      <c r="A97" s="7" t="s">
        <v>445</v>
      </c>
      <c r="B97" s="8">
        <v>1</v>
      </c>
    </row>
    <row r="98" spans="1:2" x14ac:dyDescent="0.25">
      <c r="A98" s="6" t="s">
        <v>282</v>
      </c>
      <c r="B98" s="8"/>
    </row>
    <row r="99" spans="1:2" x14ac:dyDescent="0.25">
      <c r="A99" s="7" t="s">
        <v>444</v>
      </c>
      <c r="B99" s="8">
        <v>3</v>
      </c>
    </row>
    <row r="100" spans="1:2" x14ac:dyDescent="0.25">
      <c r="A100" s="7" t="s">
        <v>445</v>
      </c>
      <c r="B100" s="8">
        <v>1</v>
      </c>
    </row>
    <row r="101" spans="1:2" x14ac:dyDescent="0.25">
      <c r="A101" s="6" t="s">
        <v>285</v>
      </c>
      <c r="B101" s="8"/>
    </row>
    <row r="102" spans="1:2" x14ac:dyDescent="0.25">
      <c r="A102" s="7" t="s">
        <v>444</v>
      </c>
      <c r="B102" s="8">
        <v>1</v>
      </c>
    </row>
    <row r="103" spans="1:2" x14ac:dyDescent="0.25">
      <c r="A103" s="7" t="s">
        <v>445</v>
      </c>
      <c r="B103" s="8">
        <v>3</v>
      </c>
    </row>
    <row r="104" spans="1:2" x14ac:dyDescent="0.25">
      <c r="A104" s="6" t="s">
        <v>290</v>
      </c>
      <c r="B104" s="8"/>
    </row>
    <row r="105" spans="1:2" x14ac:dyDescent="0.25">
      <c r="A105" s="7" t="s">
        <v>445</v>
      </c>
      <c r="B105" s="8">
        <v>2</v>
      </c>
    </row>
    <row r="106" spans="1:2" x14ac:dyDescent="0.25">
      <c r="A106" s="6" t="s">
        <v>293</v>
      </c>
      <c r="B106" s="8"/>
    </row>
    <row r="107" spans="1:2" x14ac:dyDescent="0.25">
      <c r="A107" s="7" t="s">
        <v>444</v>
      </c>
      <c r="B107" s="8">
        <v>1</v>
      </c>
    </row>
    <row r="108" spans="1:2" x14ac:dyDescent="0.25">
      <c r="A108" s="7" t="s">
        <v>445</v>
      </c>
      <c r="B108" s="8">
        <v>1</v>
      </c>
    </row>
    <row r="109" spans="1:2" x14ac:dyDescent="0.25">
      <c r="A109" s="7" t="s">
        <v>294</v>
      </c>
      <c r="B109" s="8">
        <v>1</v>
      </c>
    </row>
    <row r="110" spans="1:2" x14ac:dyDescent="0.25">
      <c r="A110" s="6" t="s">
        <v>297</v>
      </c>
      <c r="B110" s="8"/>
    </row>
    <row r="111" spans="1:2" x14ac:dyDescent="0.25">
      <c r="A111" s="7" t="s">
        <v>444</v>
      </c>
      <c r="B111" s="8">
        <v>2</v>
      </c>
    </row>
    <row r="112" spans="1:2" x14ac:dyDescent="0.25">
      <c r="A112" s="7" t="s">
        <v>445</v>
      </c>
      <c r="B112" s="8">
        <v>6</v>
      </c>
    </row>
    <row r="113" spans="1:2" x14ac:dyDescent="0.25">
      <c r="A113" s="6" t="s">
        <v>302</v>
      </c>
      <c r="B113" s="8"/>
    </row>
    <row r="114" spans="1:2" x14ac:dyDescent="0.25">
      <c r="A114" s="7" t="s">
        <v>445</v>
      </c>
      <c r="B114" s="8">
        <v>3</v>
      </c>
    </row>
    <row r="115" spans="1:2" x14ac:dyDescent="0.25">
      <c r="A115" s="6" t="s">
        <v>306</v>
      </c>
      <c r="B115" s="8"/>
    </row>
    <row r="116" spans="1:2" x14ac:dyDescent="0.25">
      <c r="A116" s="7" t="s">
        <v>445</v>
      </c>
      <c r="B116" s="8">
        <v>3</v>
      </c>
    </row>
    <row r="117" spans="1:2" x14ac:dyDescent="0.25">
      <c r="A117" s="6" t="s">
        <v>310</v>
      </c>
      <c r="B117" s="8"/>
    </row>
    <row r="118" spans="1:2" x14ac:dyDescent="0.25">
      <c r="A118" s="7" t="s">
        <v>444</v>
      </c>
      <c r="B118" s="8">
        <v>3</v>
      </c>
    </row>
    <row r="119" spans="1:2" x14ac:dyDescent="0.25">
      <c r="A119" s="7" t="s">
        <v>445</v>
      </c>
      <c r="B119" s="8">
        <v>1</v>
      </c>
    </row>
    <row r="120" spans="1:2" x14ac:dyDescent="0.25">
      <c r="A120" s="7" t="s">
        <v>313</v>
      </c>
      <c r="B120" s="8">
        <v>1</v>
      </c>
    </row>
    <row r="121" spans="1:2" x14ac:dyDescent="0.25">
      <c r="A121" s="6" t="s">
        <v>316</v>
      </c>
      <c r="B121" s="8"/>
    </row>
    <row r="122" spans="1:2" x14ac:dyDescent="0.25">
      <c r="A122" s="7" t="s">
        <v>444</v>
      </c>
      <c r="B122" s="8">
        <v>1</v>
      </c>
    </row>
    <row r="123" spans="1:2" x14ac:dyDescent="0.25">
      <c r="A123" s="6" t="s">
        <v>317</v>
      </c>
      <c r="B123" s="8"/>
    </row>
    <row r="124" spans="1:2" x14ac:dyDescent="0.25">
      <c r="A124" s="7" t="s">
        <v>444</v>
      </c>
      <c r="B124" s="8">
        <v>1</v>
      </c>
    </row>
    <row r="125" spans="1:2" x14ac:dyDescent="0.25">
      <c r="A125" s="7" t="s">
        <v>445</v>
      </c>
      <c r="B125" s="8">
        <v>1</v>
      </c>
    </row>
    <row r="126" spans="1:2" x14ac:dyDescent="0.25">
      <c r="A126" s="6" t="s">
        <v>318</v>
      </c>
      <c r="B126" s="8"/>
    </row>
    <row r="127" spans="1:2" x14ac:dyDescent="0.25">
      <c r="A127" s="7" t="s">
        <v>444</v>
      </c>
      <c r="B127" s="8">
        <v>2</v>
      </c>
    </row>
    <row r="128" spans="1:2" x14ac:dyDescent="0.25">
      <c r="A128" s="7" t="s">
        <v>445</v>
      </c>
      <c r="B128" s="8">
        <v>3</v>
      </c>
    </row>
    <row r="129" spans="1:2" x14ac:dyDescent="0.25">
      <c r="A129" s="6" t="s">
        <v>324</v>
      </c>
      <c r="B129" s="8"/>
    </row>
    <row r="130" spans="1:2" x14ac:dyDescent="0.25">
      <c r="A130" s="7" t="s">
        <v>444</v>
      </c>
      <c r="B130" s="8">
        <v>10</v>
      </c>
    </row>
    <row r="131" spans="1:2" x14ac:dyDescent="0.25">
      <c r="A131" s="7" t="s">
        <v>445</v>
      </c>
      <c r="B131" s="8">
        <v>23</v>
      </c>
    </row>
    <row r="132" spans="1:2" x14ac:dyDescent="0.25">
      <c r="A132" s="7" t="s">
        <v>335</v>
      </c>
      <c r="B132" s="8">
        <v>3</v>
      </c>
    </row>
    <row r="133" spans="1:2" x14ac:dyDescent="0.25">
      <c r="A133" s="6" t="s">
        <v>362</v>
      </c>
      <c r="B133" s="8"/>
    </row>
    <row r="134" spans="1:2" x14ac:dyDescent="0.25">
      <c r="A134" s="7" t="s">
        <v>444</v>
      </c>
      <c r="B134" s="8">
        <v>1</v>
      </c>
    </row>
    <row r="135" spans="1:2" x14ac:dyDescent="0.25">
      <c r="A135" s="7" t="s">
        <v>445</v>
      </c>
      <c r="B135" s="8">
        <v>8</v>
      </c>
    </row>
    <row r="136" spans="1:2" x14ac:dyDescent="0.25">
      <c r="A136" s="6" t="s">
        <v>372</v>
      </c>
      <c r="B136" s="8"/>
    </row>
    <row r="137" spans="1:2" x14ac:dyDescent="0.25">
      <c r="A137" s="7" t="s">
        <v>444</v>
      </c>
      <c r="B137" s="8">
        <v>3</v>
      </c>
    </row>
    <row r="138" spans="1:2" x14ac:dyDescent="0.25">
      <c r="A138" s="7" t="s">
        <v>445</v>
      </c>
      <c r="B138" s="8">
        <v>7</v>
      </c>
    </row>
    <row r="139" spans="1:2" x14ac:dyDescent="0.25">
      <c r="A139" s="6" t="s">
        <v>383</v>
      </c>
      <c r="B139" s="8"/>
    </row>
    <row r="140" spans="1:2" x14ac:dyDescent="0.25">
      <c r="A140" s="7" t="s">
        <v>444</v>
      </c>
      <c r="B140" s="8">
        <v>1</v>
      </c>
    </row>
    <row r="141" spans="1:2" x14ac:dyDescent="0.25">
      <c r="A141" s="7" t="s">
        <v>445</v>
      </c>
      <c r="B141" s="8">
        <v>2</v>
      </c>
    </row>
    <row r="142" spans="1:2" x14ac:dyDescent="0.25">
      <c r="A142" s="6" t="s">
        <v>385</v>
      </c>
      <c r="B142" s="8"/>
    </row>
    <row r="143" spans="1:2" x14ac:dyDescent="0.25">
      <c r="A143" s="7" t="s">
        <v>445</v>
      </c>
      <c r="B143" s="8">
        <v>6</v>
      </c>
    </row>
    <row r="144" spans="1:2" x14ac:dyDescent="0.25">
      <c r="A144" s="6" t="s">
        <v>392</v>
      </c>
      <c r="B144" s="8"/>
    </row>
    <row r="145" spans="1:2" x14ac:dyDescent="0.25">
      <c r="A145" s="7" t="s">
        <v>444</v>
      </c>
      <c r="B145" s="8">
        <v>1</v>
      </c>
    </row>
    <row r="146" spans="1:2" x14ac:dyDescent="0.25">
      <c r="A146" s="7" t="s">
        <v>445</v>
      </c>
      <c r="B146" s="8">
        <v>4</v>
      </c>
    </row>
    <row r="147" spans="1:2" x14ac:dyDescent="0.25">
      <c r="A147" s="6" t="s">
        <v>398</v>
      </c>
      <c r="B147" s="8"/>
    </row>
    <row r="148" spans="1:2" x14ac:dyDescent="0.25">
      <c r="A148" s="7" t="s">
        <v>444</v>
      </c>
      <c r="B148" s="8">
        <v>2</v>
      </c>
    </row>
    <row r="149" spans="1:2" x14ac:dyDescent="0.25">
      <c r="A149" s="7" t="s">
        <v>445</v>
      </c>
      <c r="B149" s="8">
        <v>1</v>
      </c>
    </row>
    <row r="150" spans="1:2" x14ac:dyDescent="0.25">
      <c r="A150" s="6" t="s">
        <v>402</v>
      </c>
      <c r="B150" s="8"/>
    </row>
    <row r="151" spans="1:2" x14ac:dyDescent="0.25">
      <c r="A151" s="7" t="s">
        <v>444</v>
      </c>
      <c r="B151" s="8">
        <v>3</v>
      </c>
    </row>
    <row r="152" spans="1:2" x14ac:dyDescent="0.25">
      <c r="A152" s="7" t="s">
        <v>445</v>
      </c>
      <c r="B152" s="8">
        <v>2</v>
      </c>
    </row>
    <row r="153" spans="1:2" x14ac:dyDescent="0.25">
      <c r="A153" s="6" t="s">
        <v>408</v>
      </c>
      <c r="B153" s="8"/>
    </row>
    <row r="154" spans="1:2" x14ac:dyDescent="0.25">
      <c r="A154" s="7" t="s">
        <v>444</v>
      </c>
      <c r="B154" s="8">
        <v>1</v>
      </c>
    </row>
    <row r="155" spans="1:2" x14ac:dyDescent="0.25">
      <c r="A155" s="7" t="s">
        <v>445</v>
      </c>
      <c r="B155" s="8">
        <v>5</v>
      </c>
    </row>
    <row r="156" spans="1:2" x14ac:dyDescent="0.25">
      <c r="A156" s="6" t="s">
        <v>415</v>
      </c>
      <c r="B156" s="8"/>
    </row>
    <row r="157" spans="1:2" x14ac:dyDescent="0.25">
      <c r="A157" s="7" t="s">
        <v>444</v>
      </c>
      <c r="B157" s="8">
        <v>1</v>
      </c>
    </row>
    <row r="158" spans="1:2" x14ac:dyDescent="0.25">
      <c r="A158" s="7" t="s">
        <v>445</v>
      </c>
      <c r="B158" s="8">
        <v>5</v>
      </c>
    </row>
    <row r="159" spans="1:2" x14ac:dyDescent="0.25">
      <c r="A159" s="6" t="s">
        <v>422</v>
      </c>
      <c r="B159" s="8"/>
    </row>
    <row r="160" spans="1:2" x14ac:dyDescent="0.25">
      <c r="A160" s="7" t="s">
        <v>444</v>
      </c>
      <c r="B160" s="8">
        <v>6</v>
      </c>
    </row>
    <row r="161" spans="1:2" x14ac:dyDescent="0.25">
      <c r="A161" s="7" t="s">
        <v>445</v>
      </c>
      <c r="B161" s="8">
        <v>11</v>
      </c>
    </row>
    <row r="162" spans="1:2" x14ac:dyDescent="0.25">
      <c r="A162" s="6" t="s">
        <v>430</v>
      </c>
      <c r="B162" s="8"/>
    </row>
    <row r="163" spans="1:2" x14ac:dyDescent="0.25">
      <c r="A163" s="7" t="s">
        <v>444</v>
      </c>
      <c r="B163" s="8">
        <v>1</v>
      </c>
    </row>
    <row r="164" spans="1:2" x14ac:dyDescent="0.25">
      <c r="A164" s="7" t="s">
        <v>445</v>
      </c>
      <c r="B164" s="8">
        <v>1</v>
      </c>
    </row>
    <row r="165" spans="1:2" x14ac:dyDescent="0.25">
      <c r="A165" s="6" t="s">
        <v>433</v>
      </c>
      <c r="B165" s="8"/>
    </row>
    <row r="166" spans="1:2" x14ac:dyDescent="0.25">
      <c r="A166" s="7" t="s">
        <v>444</v>
      </c>
      <c r="B166" s="8">
        <v>1</v>
      </c>
    </row>
    <row r="167" spans="1:2" x14ac:dyDescent="0.25">
      <c r="A167" s="7" t="s">
        <v>445</v>
      </c>
      <c r="B167" s="8">
        <v>5</v>
      </c>
    </row>
    <row r="168" spans="1:2" x14ac:dyDescent="0.25">
      <c r="A168" s="6" t="s">
        <v>440</v>
      </c>
      <c r="B168" s="8"/>
    </row>
    <row r="169" spans="1:2" x14ac:dyDescent="0.25">
      <c r="A169" s="7" t="s">
        <v>444</v>
      </c>
      <c r="B169" s="8">
        <v>2</v>
      </c>
    </row>
    <row r="170" spans="1:2" x14ac:dyDescent="0.25">
      <c r="A170" s="7" t="s">
        <v>445</v>
      </c>
      <c r="B170" s="8">
        <v>1</v>
      </c>
    </row>
    <row r="171" spans="1:2" x14ac:dyDescent="0.25">
      <c r="A171" s="6" t="s">
        <v>446</v>
      </c>
      <c r="B171" s="8">
        <v>407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8"/>
  <sheetViews>
    <sheetView showGridLines="0" workbookViewId="0">
      <selection activeCell="B21" sqref="B21"/>
    </sheetView>
  </sheetViews>
  <sheetFormatPr defaultRowHeight="15" x14ac:dyDescent="0.25"/>
  <cols>
    <col min="1" max="1" width="6.85546875" customWidth="1"/>
    <col min="2" max="2" width="16.7109375" customWidth="1"/>
    <col min="3" max="3" width="20.5703125" customWidth="1"/>
    <col min="4" max="4" width="0.7109375" customWidth="1"/>
    <col min="5" max="5" width="57.85546875" customWidth="1"/>
  </cols>
  <sheetData>
    <row r="1" spans="1:3" ht="22.5" x14ac:dyDescent="0.25">
      <c r="A1" s="1" t="s">
        <v>0</v>
      </c>
      <c r="B1" s="1" t="s">
        <v>1</v>
      </c>
      <c r="C1" s="2" t="s">
        <v>2</v>
      </c>
    </row>
    <row r="2" spans="1:3" x14ac:dyDescent="0.25">
      <c r="A2" s="3" t="s">
        <v>3</v>
      </c>
      <c r="B2" s="3" t="s">
        <v>444</v>
      </c>
      <c r="C2" s="4" t="s">
        <v>4</v>
      </c>
    </row>
    <row r="3" spans="1:3" x14ac:dyDescent="0.25">
      <c r="A3" s="3" t="s">
        <v>3</v>
      </c>
      <c r="B3" s="3" t="s">
        <v>444</v>
      </c>
      <c r="C3" s="4" t="s">
        <v>5</v>
      </c>
    </row>
    <row r="4" spans="1:3" x14ac:dyDescent="0.25">
      <c r="A4" s="3" t="s">
        <v>3</v>
      </c>
      <c r="B4" s="3" t="s">
        <v>444</v>
      </c>
      <c r="C4" s="4" t="s">
        <v>6</v>
      </c>
    </row>
    <row r="5" spans="1:3" x14ac:dyDescent="0.25">
      <c r="A5" s="3" t="s">
        <v>3</v>
      </c>
      <c r="B5" s="3" t="s">
        <v>445</v>
      </c>
      <c r="C5" s="4" t="s">
        <v>7</v>
      </c>
    </row>
    <row r="6" spans="1:3" x14ac:dyDescent="0.25">
      <c r="A6" s="3" t="s">
        <v>3</v>
      </c>
      <c r="B6" s="3" t="s">
        <v>445</v>
      </c>
      <c r="C6" s="4" t="s">
        <v>8</v>
      </c>
    </row>
    <row r="7" spans="1:3" x14ac:dyDescent="0.25">
      <c r="A7" s="3" t="s">
        <v>3</v>
      </c>
      <c r="B7" s="3" t="s">
        <v>445</v>
      </c>
      <c r="C7" s="4" t="s">
        <v>9</v>
      </c>
    </row>
    <row r="8" spans="1:3" x14ac:dyDescent="0.25">
      <c r="A8" s="3" t="s">
        <v>3</v>
      </c>
      <c r="B8" s="3" t="s">
        <v>445</v>
      </c>
      <c r="C8" s="4" t="s">
        <v>10</v>
      </c>
    </row>
    <row r="9" spans="1:3" x14ac:dyDescent="0.25">
      <c r="A9" s="3" t="s">
        <v>11</v>
      </c>
      <c r="B9" s="3" t="s">
        <v>444</v>
      </c>
      <c r="C9" s="4" t="s">
        <v>12</v>
      </c>
    </row>
    <row r="10" spans="1:3" x14ac:dyDescent="0.25">
      <c r="A10" s="3" t="s">
        <v>11</v>
      </c>
      <c r="B10" s="3" t="s">
        <v>445</v>
      </c>
      <c r="C10" s="4" t="s">
        <v>13</v>
      </c>
    </row>
    <row r="11" spans="1:3" x14ac:dyDescent="0.25">
      <c r="A11" s="3" t="s">
        <v>11</v>
      </c>
      <c r="B11" s="3" t="s">
        <v>445</v>
      </c>
      <c r="C11" s="4" t="s">
        <v>14</v>
      </c>
    </row>
    <row r="12" spans="1:3" x14ac:dyDescent="0.25">
      <c r="A12" s="3" t="s">
        <v>11</v>
      </c>
      <c r="B12" s="3" t="s">
        <v>445</v>
      </c>
      <c r="C12" s="4" t="s">
        <v>15</v>
      </c>
    </row>
    <row r="13" spans="1:3" x14ac:dyDescent="0.25">
      <c r="A13" s="3" t="s">
        <v>11</v>
      </c>
      <c r="B13" s="3" t="s">
        <v>445</v>
      </c>
      <c r="C13" s="4" t="s">
        <v>16</v>
      </c>
    </row>
    <row r="14" spans="1:3" x14ac:dyDescent="0.25">
      <c r="A14" s="3" t="s">
        <v>17</v>
      </c>
      <c r="B14" s="3" t="s">
        <v>445</v>
      </c>
      <c r="C14" s="4" t="s">
        <v>18</v>
      </c>
    </row>
    <row r="15" spans="1:3" x14ac:dyDescent="0.25">
      <c r="A15" s="3" t="s">
        <v>17</v>
      </c>
      <c r="B15" s="3" t="s">
        <v>445</v>
      </c>
      <c r="C15" s="4" t="s">
        <v>19</v>
      </c>
    </row>
    <row r="16" spans="1:3" x14ac:dyDescent="0.25">
      <c r="A16" s="3" t="s">
        <v>20</v>
      </c>
      <c r="B16" s="3" t="s">
        <v>444</v>
      </c>
      <c r="C16" s="4" t="s">
        <v>21</v>
      </c>
    </row>
    <row r="17" spans="1:3" x14ac:dyDescent="0.25">
      <c r="A17" s="3" t="s">
        <v>20</v>
      </c>
      <c r="B17" s="3" t="s">
        <v>445</v>
      </c>
      <c r="C17" s="4" t="s">
        <v>22</v>
      </c>
    </row>
    <row r="18" spans="1:3" x14ac:dyDescent="0.25">
      <c r="A18" s="3" t="s">
        <v>20</v>
      </c>
      <c r="B18" s="3" t="s">
        <v>445</v>
      </c>
      <c r="C18" s="4" t="s">
        <v>23</v>
      </c>
    </row>
    <row r="19" spans="1:3" x14ac:dyDescent="0.25">
      <c r="A19" s="3" t="s">
        <v>20</v>
      </c>
      <c r="B19" s="3" t="s">
        <v>445</v>
      </c>
      <c r="C19" s="4" t="s">
        <v>24</v>
      </c>
    </row>
    <row r="20" spans="1:3" x14ac:dyDescent="0.25">
      <c r="A20" s="3" t="s">
        <v>20</v>
      </c>
      <c r="B20" s="3" t="s">
        <v>445</v>
      </c>
      <c r="C20" s="4" t="s">
        <v>25</v>
      </c>
    </row>
    <row r="21" spans="1:3" x14ac:dyDescent="0.25">
      <c r="A21" s="3" t="s">
        <v>20</v>
      </c>
      <c r="B21" s="3" t="s">
        <v>445</v>
      </c>
      <c r="C21" s="4" t="s">
        <v>26</v>
      </c>
    </row>
    <row r="22" spans="1:3" x14ac:dyDescent="0.25">
      <c r="A22" s="3" t="s">
        <v>27</v>
      </c>
      <c r="B22" s="3" t="s">
        <v>444</v>
      </c>
      <c r="C22" s="4" t="s">
        <v>28</v>
      </c>
    </row>
    <row r="23" spans="1:3" x14ac:dyDescent="0.25">
      <c r="A23" s="3" t="s">
        <v>27</v>
      </c>
      <c r="B23" s="3" t="s">
        <v>445</v>
      </c>
      <c r="C23" s="4" t="s">
        <v>29</v>
      </c>
    </row>
    <row r="24" spans="1:3" x14ac:dyDescent="0.25">
      <c r="A24" s="3" t="s">
        <v>27</v>
      </c>
      <c r="B24" s="3" t="s">
        <v>445</v>
      </c>
      <c r="C24" s="4" t="s">
        <v>30</v>
      </c>
    </row>
    <row r="25" spans="1:3" x14ac:dyDescent="0.25">
      <c r="A25" s="3" t="s">
        <v>27</v>
      </c>
      <c r="B25" s="3" t="s">
        <v>445</v>
      </c>
      <c r="C25" s="4" t="s">
        <v>31</v>
      </c>
    </row>
    <row r="26" spans="1:3" x14ac:dyDescent="0.25">
      <c r="A26" s="3" t="s">
        <v>27</v>
      </c>
      <c r="B26" s="3" t="s">
        <v>445</v>
      </c>
      <c r="C26" s="4" t="s">
        <v>32</v>
      </c>
    </row>
    <row r="27" spans="1:3" x14ac:dyDescent="0.25">
      <c r="A27" s="3" t="s">
        <v>27</v>
      </c>
      <c r="B27" s="3" t="s">
        <v>445</v>
      </c>
      <c r="C27" s="4" t="s">
        <v>33</v>
      </c>
    </row>
    <row r="28" spans="1:3" x14ac:dyDescent="0.25">
      <c r="A28" s="3" t="s">
        <v>27</v>
      </c>
      <c r="B28" s="3" t="s">
        <v>445</v>
      </c>
      <c r="C28" s="4" t="s">
        <v>34</v>
      </c>
    </row>
    <row r="29" spans="1:3" x14ac:dyDescent="0.25">
      <c r="A29" s="3" t="s">
        <v>27</v>
      </c>
      <c r="B29" s="3" t="s">
        <v>445</v>
      </c>
      <c r="C29" s="4" t="s">
        <v>35</v>
      </c>
    </row>
    <row r="30" spans="1:3" x14ac:dyDescent="0.25">
      <c r="A30" s="3" t="s">
        <v>27</v>
      </c>
      <c r="B30" s="3" t="s">
        <v>445</v>
      </c>
      <c r="C30" s="4" t="s">
        <v>36</v>
      </c>
    </row>
    <row r="31" spans="1:3" x14ac:dyDescent="0.25">
      <c r="A31" s="3" t="s">
        <v>27</v>
      </c>
      <c r="B31" s="3" t="s">
        <v>445</v>
      </c>
      <c r="C31" s="4" t="s">
        <v>37</v>
      </c>
    </row>
    <row r="32" spans="1:3" x14ac:dyDescent="0.25">
      <c r="A32" s="3" t="s">
        <v>27</v>
      </c>
      <c r="B32" s="3" t="s">
        <v>445</v>
      </c>
      <c r="C32" s="4" t="s">
        <v>38</v>
      </c>
    </row>
    <row r="33" spans="1:3" x14ac:dyDescent="0.25">
      <c r="A33" s="3" t="s">
        <v>27</v>
      </c>
      <c r="B33" s="3" t="s">
        <v>445</v>
      </c>
      <c r="C33" s="4" t="s">
        <v>39</v>
      </c>
    </row>
    <row r="34" spans="1:3" x14ac:dyDescent="0.25">
      <c r="A34" s="3" t="s">
        <v>27</v>
      </c>
      <c r="B34" s="3" t="s">
        <v>445</v>
      </c>
      <c r="C34" s="4" t="s">
        <v>40</v>
      </c>
    </row>
    <row r="35" spans="1:3" x14ac:dyDescent="0.25">
      <c r="A35" s="3" t="s">
        <v>41</v>
      </c>
      <c r="B35" s="3" t="s">
        <v>444</v>
      </c>
      <c r="C35" s="4" t="s">
        <v>42</v>
      </c>
    </row>
    <row r="36" spans="1:3" x14ac:dyDescent="0.25">
      <c r="A36" s="3" t="s">
        <v>41</v>
      </c>
      <c r="B36" s="3" t="s">
        <v>444</v>
      </c>
      <c r="C36" s="4" t="s">
        <v>43</v>
      </c>
    </row>
    <row r="37" spans="1:3" x14ac:dyDescent="0.25">
      <c r="A37" s="3" t="s">
        <v>41</v>
      </c>
      <c r="B37" s="3" t="s">
        <v>444</v>
      </c>
      <c r="C37" s="4" t="s">
        <v>44</v>
      </c>
    </row>
    <row r="38" spans="1:3" x14ac:dyDescent="0.25">
      <c r="A38" s="3" t="s">
        <v>41</v>
      </c>
      <c r="B38" s="3" t="s">
        <v>445</v>
      </c>
      <c r="C38" s="4" t="s">
        <v>45</v>
      </c>
    </row>
    <row r="39" spans="1:3" x14ac:dyDescent="0.25">
      <c r="A39" s="3" t="s">
        <v>41</v>
      </c>
      <c r="B39" s="3" t="s">
        <v>445</v>
      </c>
      <c r="C39" s="4" t="s">
        <v>46</v>
      </c>
    </row>
    <row r="40" spans="1:3" x14ac:dyDescent="0.25">
      <c r="A40" s="3" t="s">
        <v>41</v>
      </c>
      <c r="B40" s="3" t="s">
        <v>445</v>
      </c>
      <c r="C40" s="4" t="s">
        <v>47</v>
      </c>
    </row>
    <row r="41" spans="1:3" x14ac:dyDescent="0.25">
      <c r="A41" s="3" t="s">
        <v>48</v>
      </c>
      <c r="B41" s="3" t="s">
        <v>445</v>
      </c>
      <c r="C41" s="4" t="s">
        <v>49</v>
      </c>
    </row>
    <row r="42" spans="1:3" x14ac:dyDescent="0.25">
      <c r="A42" s="3" t="s">
        <v>50</v>
      </c>
      <c r="B42" s="3" t="s">
        <v>444</v>
      </c>
      <c r="C42" s="4" t="s">
        <v>51</v>
      </c>
    </row>
    <row r="43" spans="1:3" x14ac:dyDescent="0.25">
      <c r="A43" s="3" t="s">
        <v>50</v>
      </c>
      <c r="B43" s="3" t="s">
        <v>444</v>
      </c>
      <c r="C43" s="4" t="s">
        <v>52</v>
      </c>
    </row>
    <row r="44" spans="1:3" x14ac:dyDescent="0.25">
      <c r="A44" s="3" t="s">
        <v>50</v>
      </c>
      <c r="B44" s="3" t="s">
        <v>444</v>
      </c>
      <c r="C44" s="4" t="s">
        <v>53</v>
      </c>
    </row>
    <row r="45" spans="1:3" x14ac:dyDescent="0.25">
      <c r="A45" s="3" t="s">
        <v>50</v>
      </c>
      <c r="B45" s="3" t="s">
        <v>444</v>
      </c>
      <c r="C45" s="4" t="s">
        <v>54</v>
      </c>
    </row>
    <row r="46" spans="1:3" x14ac:dyDescent="0.25">
      <c r="A46" s="3" t="s">
        <v>50</v>
      </c>
      <c r="B46" s="3" t="s">
        <v>444</v>
      </c>
      <c r="C46" s="4" t="s">
        <v>55</v>
      </c>
    </row>
    <row r="47" spans="1:3" x14ac:dyDescent="0.25">
      <c r="A47" s="3" t="s">
        <v>50</v>
      </c>
      <c r="B47" s="3" t="s">
        <v>445</v>
      </c>
      <c r="C47" s="4" t="s">
        <v>56</v>
      </c>
    </row>
    <row r="48" spans="1:3" x14ac:dyDescent="0.25">
      <c r="A48" s="3" t="s">
        <v>50</v>
      </c>
      <c r="B48" s="3" t="s">
        <v>445</v>
      </c>
      <c r="C48" s="4" t="s">
        <v>57</v>
      </c>
    </row>
    <row r="49" spans="1:3" x14ac:dyDescent="0.25">
      <c r="A49" s="3" t="s">
        <v>50</v>
      </c>
      <c r="B49" s="3" t="s">
        <v>445</v>
      </c>
      <c r="C49" s="4" t="s">
        <v>58</v>
      </c>
    </row>
    <row r="50" spans="1:3" x14ac:dyDescent="0.25">
      <c r="A50" s="3" t="s">
        <v>50</v>
      </c>
      <c r="B50" s="3" t="s">
        <v>445</v>
      </c>
      <c r="C50" s="4" t="s">
        <v>59</v>
      </c>
    </row>
    <row r="51" spans="1:3" x14ac:dyDescent="0.25">
      <c r="A51" s="3" t="s">
        <v>50</v>
      </c>
      <c r="B51" s="3" t="s">
        <v>445</v>
      </c>
      <c r="C51" s="4" t="s">
        <v>60</v>
      </c>
    </row>
    <row r="52" spans="1:3" x14ac:dyDescent="0.25">
      <c r="A52" s="3" t="s">
        <v>50</v>
      </c>
      <c r="B52" s="3" t="s">
        <v>445</v>
      </c>
      <c r="C52" s="4" t="s">
        <v>61</v>
      </c>
    </row>
    <row r="53" spans="1:3" x14ac:dyDescent="0.25">
      <c r="A53" s="3" t="s">
        <v>50</v>
      </c>
      <c r="B53" s="3" t="s">
        <v>445</v>
      </c>
      <c r="C53" s="4" t="s">
        <v>62</v>
      </c>
    </row>
    <row r="54" spans="1:3" x14ac:dyDescent="0.25">
      <c r="A54" s="3" t="s">
        <v>63</v>
      </c>
      <c r="B54" s="3" t="s">
        <v>444</v>
      </c>
      <c r="C54" s="4" t="s">
        <v>64</v>
      </c>
    </row>
    <row r="55" spans="1:3" x14ac:dyDescent="0.25">
      <c r="A55" s="3" t="s">
        <v>63</v>
      </c>
      <c r="B55" s="3" t="s">
        <v>444</v>
      </c>
      <c r="C55" s="4" t="s">
        <v>65</v>
      </c>
    </row>
    <row r="56" spans="1:3" x14ac:dyDescent="0.25">
      <c r="A56" s="3" t="s">
        <v>63</v>
      </c>
      <c r="B56" s="3" t="s">
        <v>444</v>
      </c>
      <c r="C56" s="4" t="s">
        <v>66</v>
      </c>
    </row>
    <row r="57" spans="1:3" x14ac:dyDescent="0.25">
      <c r="A57" s="3" t="s">
        <v>63</v>
      </c>
      <c r="B57" s="3" t="s">
        <v>444</v>
      </c>
      <c r="C57" s="4" t="s">
        <v>67</v>
      </c>
    </row>
    <row r="58" spans="1:3" x14ac:dyDescent="0.25">
      <c r="A58" s="3" t="s">
        <v>63</v>
      </c>
      <c r="B58" s="3" t="s">
        <v>444</v>
      </c>
      <c r="C58" s="4" t="s">
        <v>68</v>
      </c>
    </row>
    <row r="59" spans="1:3" x14ac:dyDescent="0.25">
      <c r="A59" s="3" t="s">
        <v>63</v>
      </c>
      <c r="B59" s="3" t="s">
        <v>444</v>
      </c>
      <c r="C59" s="4" t="s">
        <v>69</v>
      </c>
    </row>
    <row r="60" spans="1:3" x14ac:dyDescent="0.25">
      <c r="A60" s="3" t="s">
        <v>63</v>
      </c>
      <c r="B60" s="3" t="s">
        <v>445</v>
      </c>
      <c r="C60" s="4" t="s">
        <v>70</v>
      </c>
    </row>
    <row r="61" spans="1:3" x14ac:dyDescent="0.25">
      <c r="A61" s="3" t="s">
        <v>63</v>
      </c>
      <c r="B61" s="3" t="s">
        <v>445</v>
      </c>
      <c r="C61" s="4" t="s">
        <v>71</v>
      </c>
    </row>
    <row r="62" spans="1:3" x14ac:dyDescent="0.25">
      <c r="A62" s="3" t="s">
        <v>63</v>
      </c>
      <c r="B62" s="3" t="s">
        <v>445</v>
      </c>
      <c r="C62" s="4" t="s">
        <v>72</v>
      </c>
    </row>
    <row r="63" spans="1:3" x14ac:dyDescent="0.25">
      <c r="A63" s="3" t="s">
        <v>63</v>
      </c>
      <c r="B63" s="3" t="s">
        <v>445</v>
      </c>
      <c r="C63" s="4" t="s">
        <v>73</v>
      </c>
    </row>
    <row r="64" spans="1:3" x14ac:dyDescent="0.25">
      <c r="A64" s="3" t="s">
        <v>63</v>
      </c>
      <c r="B64" s="3" t="s">
        <v>445</v>
      </c>
      <c r="C64" s="4" t="s">
        <v>74</v>
      </c>
    </row>
    <row r="65" spans="1:3" x14ac:dyDescent="0.25">
      <c r="A65" s="3" t="s">
        <v>63</v>
      </c>
      <c r="B65" s="3" t="s">
        <v>445</v>
      </c>
      <c r="C65" s="4" t="s">
        <v>75</v>
      </c>
    </row>
    <row r="66" spans="1:3" x14ac:dyDescent="0.25">
      <c r="A66" s="3" t="s">
        <v>76</v>
      </c>
      <c r="B66" s="3" t="s">
        <v>445</v>
      </c>
      <c r="C66" s="4" t="s">
        <v>77</v>
      </c>
    </row>
    <row r="67" spans="1:3" x14ac:dyDescent="0.25">
      <c r="A67" s="3" t="s">
        <v>78</v>
      </c>
      <c r="B67" s="3" t="s">
        <v>444</v>
      </c>
      <c r="C67" s="4" t="s">
        <v>79</v>
      </c>
    </row>
    <row r="68" spans="1:3" x14ac:dyDescent="0.25">
      <c r="A68" s="3" t="s">
        <v>78</v>
      </c>
      <c r="B68" s="3" t="s">
        <v>444</v>
      </c>
      <c r="C68" s="4" t="s">
        <v>80</v>
      </c>
    </row>
    <row r="69" spans="1:3" x14ac:dyDescent="0.25">
      <c r="A69" s="3" t="s">
        <v>78</v>
      </c>
      <c r="B69" s="3" t="s">
        <v>444</v>
      </c>
      <c r="C69" s="4" t="s">
        <v>81</v>
      </c>
    </row>
    <row r="70" spans="1:3" x14ac:dyDescent="0.25">
      <c r="A70" s="3" t="s">
        <v>78</v>
      </c>
      <c r="B70" s="3" t="s">
        <v>444</v>
      </c>
      <c r="C70" s="4" t="s">
        <v>82</v>
      </c>
    </row>
    <row r="71" spans="1:3" x14ac:dyDescent="0.25">
      <c r="A71" s="3" t="s">
        <v>78</v>
      </c>
      <c r="B71" s="3" t="s">
        <v>444</v>
      </c>
      <c r="C71" s="4" t="s">
        <v>83</v>
      </c>
    </row>
    <row r="72" spans="1:3" x14ac:dyDescent="0.25">
      <c r="A72" s="3" t="s">
        <v>78</v>
      </c>
      <c r="B72" s="3" t="s">
        <v>445</v>
      </c>
      <c r="C72" s="4" t="s">
        <v>84</v>
      </c>
    </row>
    <row r="73" spans="1:3" x14ac:dyDescent="0.25">
      <c r="A73" s="3" t="s">
        <v>78</v>
      </c>
      <c r="B73" s="3" t="s">
        <v>445</v>
      </c>
      <c r="C73" s="4" t="s">
        <v>85</v>
      </c>
    </row>
    <row r="74" spans="1:3" x14ac:dyDescent="0.25">
      <c r="A74" s="3" t="s">
        <v>78</v>
      </c>
      <c r="B74" s="3" t="s">
        <v>445</v>
      </c>
      <c r="C74" s="4" t="s">
        <v>86</v>
      </c>
    </row>
    <row r="75" spans="1:3" x14ac:dyDescent="0.25">
      <c r="A75" s="3" t="s">
        <v>78</v>
      </c>
      <c r="B75" s="3" t="s">
        <v>445</v>
      </c>
      <c r="C75" s="4" t="s">
        <v>87</v>
      </c>
    </row>
    <row r="76" spans="1:3" x14ac:dyDescent="0.25">
      <c r="A76" s="3" t="s">
        <v>78</v>
      </c>
      <c r="B76" s="3" t="s">
        <v>445</v>
      </c>
      <c r="C76" s="4" t="s">
        <v>88</v>
      </c>
    </row>
    <row r="77" spans="1:3" x14ac:dyDescent="0.25">
      <c r="A77" s="3" t="s">
        <v>78</v>
      </c>
      <c r="B77" s="3" t="s">
        <v>445</v>
      </c>
      <c r="C77" s="4" t="s">
        <v>89</v>
      </c>
    </row>
    <row r="78" spans="1:3" x14ac:dyDescent="0.25">
      <c r="A78" s="3" t="s">
        <v>78</v>
      </c>
      <c r="B78" s="3" t="s">
        <v>445</v>
      </c>
      <c r="C78" s="4" t="s">
        <v>90</v>
      </c>
    </row>
    <row r="79" spans="1:3" x14ac:dyDescent="0.25">
      <c r="A79" s="3" t="s">
        <v>78</v>
      </c>
      <c r="B79" s="3" t="s">
        <v>445</v>
      </c>
      <c r="C79" s="4" t="s">
        <v>91</v>
      </c>
    </row>
    <row r="80" spans="1:3" x14ac:dyDescent="0.25">
      <c r="A80" s="3" t="s">
        <v>92</v>
      </c>
      <c r="B80" s="3" t="s">
        <v>444</v>
      </c>
      <c r="C80" s="4" t="s">
        <v>93</v>
      </c>
    </row>
    <row r="81" spans="1:3" x14ac:dyDescent="0.25">
      <c r="A81" s="3" t="s">
        <v>92</v>
      </c>
      <c r="B81" s="3" t="s">
        <v>444</v>
      </c>
      <c r="C81" s="4" t="s">
        <v>94</v>
      </c>
    </row>
    <row r="82" spans="1:3" x14ac:dyDescent="0.25">
      <c r="A82" s="3" t="s">
        <v>92</v>
      </c>
      <c r="B82" s="3" t="s">
        <v>445</v>
      </c>
      <c r="C82" s="4" t="s">
        <v>95</v>
      </c>
    </row>
    <row r="83" spans="1:3" x14ac:dyDescent="0.25">
      <c r="A83" s="3" t="s">
        <v>92</v>
      </c>
      <c r="B83" s="3" t="s">
        <v>445</v>
      </c>
      <c r="C83" s="4" t="s">
        <v>96</v>
      </c>
    </row>
    <row r="84" spans="1:3" x14ac:dyDescent="0.25">
      <c r="A84" s="3" t="s">
        <v>92</v>
      </c>
      <c r="B84" s="3" t="s">
        <v>445</v>
      </c>
      <c r="C84" s="4" t="s">
        <v>97</v>
      </c>
    </row>
    <row r="85" spans="1:3" x14ac:dyDescent="0.25">
      <c r="A85" s="3" t="s">
        <v>92</v>
      </c>
      <c r="B85" s="3" t="s">
        <v>445</v>
      </c>
      <c r="C85" s="4" t="s">
        <v>98</v>
      </c>
    </row>
    <row r="86" spans="1:3" x14ac:dyDescent="0.25">
      <c r="A86" s="3" t="s">
        <v>99</v>
      </c>
      <c r="B86" s="3" t="s">
        <v>444</v>
      </c>
      <c r="C86" s="4" t="s">
        <v>100</v>
      </c>
    </row>
    <row r="87" spans="1:3" x14ac:dyDescent="0.25">
      <c r="A87" s="3" t="s">
        <v>99</v>
      </c>
      <c r="B87" s="3" t="s">
        <v>444</v>
      </c>
      <c r="C87" s="4" t="s">
        <v>101</v>
      </c>
    </row>
    <row r="88" spans="1:3" x14ac:dyDescent="0.25">
      <c r="A88" s="3" t="s">
        <v>99</v>
      </c>
      <c r="B88" s="3" t="s">
        <v>444</v>
      </c>
      <c r="C88" s="4" t="s">
        <v>102</v>
      </c>
    </row>
    <row r="89" spans="1:3" x14ac:dyDescent="0.25">
      <c r="A89" s="3" t="s">
        <v>99</v>
      </c>
      <c r="B89" s="3" t="s">
        <v>445</v>
      </c>
      <c r="C89" s="4" t="s">
        <v>103</v>
      </c>
    </row>
    <row r="90" spans="1:3" x14ac:dyDescent="0.25">
      <c r="A90" s="3" t="s">
        <v>99</v>
      </c>
      <c r="B90" s="3" t="s">
        <v>445</v>
      </c>
      <c r="C90" s="4" t="s">
        <v>104</v>
      </c>
    </row>
    <row r="91" spans="1:3" x14ac:dyDescent="0.25">
      <c r="A91" s="3" t="s">
        <v>99</v>
      </c>
      <c r="B91" s="3" t="s">
        <v>445</v>
      </c>
      <c r="C91" s="4" t="s">
        <v>105</v>
      </c>
    </row>
    <row r="92" spans="1:3" x14ac:dyDescent="0.25">
      <c r="A92" s="3" t="s">
        <v>99</v>
      </c>
      <c r="B92" s="3" t="s">
        <v>445</v>
      </c>
      <c r="C92" s="4" t="s">
        <v>106</v>
      </c>
    </row>
    <row r="93" spans="1:3" x14ac:dyDescent="0.25">
      <c r="A93" s="3" t="s">
        <v>99</v>
      </c>
      <c r="B93" s="3" t="s">
        <v>445</v>
      </c>
      <c r="C93" s="4" t="s">
        <v>107</v>
      </c>
    </row>
    <row r="94" spans="1:3" x14ac:dyDescent="0.25">
      <c r="A94" s="3" t="s">
        <v>99</v>
      </c>
      <c r="B94" s="3" t="s">
        <v>445</v>
      </c>
      <c r="C94" s="4" t="s">
        <v>108</v>
      </c>
    </row>
    <row r="95" spans="1:3" x14ac:dyDescent="0.25">
      <c r="A95" s="3" t="s">
        <v>99</v>
      </c>
      <c r="B95" s="3" t="s">
        <v>445</v>
      </c>
      <c r="C95" s="4" t="s">
        <v>109</v>
      </c>
    </row>
    <row r="96" spans="1:3" x14ac:dyDescent="0.25">
      <c r="A96" s="3" t="s">
        <v>110</v>
      </c>
      <c r="B96" s="3" t="s">
        <v>444</v>
      </c>
      <c r="C96" s="4" t="s">
        <v>111</v>
      </c>
    </row>
    <row r="97" spans="1:3" x14ac:dyDescent="0.25">
      <c r="A97" s="3" t="s">
        <v>110</v>
      </c>
      <c r="B97" s="3" t="s">
        <v>445</v>
      </c>
      <c r="C97" s="4" t="s">
        <v>112</v>
      </c>
    </row>
    <row r="98" spans="1:3" x14ac:dyDescent="0.25">
      <c r="A98" s="3" t="s">
        <v>110</v>
      </c>
      <c r="B98" s="3" t="s">
        <v>445</v>
      </c>
      <c r="C98" s="4" t="s">
        <v>113</v>
      </c>
    </row>
    <row r="99" spans="1:3" x14ac:dyDescent="0.25">
      <c r="A99" s="3" t="s">
        <v>110</v>
      </c>
      <c r="B99" s="3" t="s">
        <v>445</v>
      </c>
      <c r="C99" s="4" t="s">
        <v>114</v>
      </c>
    </row>
    <row r="100" spans="1:3" x14ac:dyDescent="0.25">
      <c r="A100" s="3" t="s">
        <v>115</v>
      </c>
      <c r="B100" s="3" t="s">
        <v>444</v>
      </c>
      <c r="C100" s="4" t="s">
        <v>116</v>
      </c>
    </row>
    <row r="101" spans="1:3" x14ac:dyDescent="0.25">
      <c r="A101" s="3" t="s">
        <v>115</v>
      </c>
      <c r="B101" s="3" t="s">
        <v>444</v>
      </c>
      <c r="C101" s="4" t="s">
        <v>117</v>
      </c>
    </row>
    <row r="102" spans="1:3" x14ac:dyDescent="0.25">
      <c r="A102" s="3" t="s">
        <v>115</v>
      </c>
      <c r="B102" s="3" t="s">
        <v>444</v>
      </c>
      <c r="C102" s="4" t="s">
        <v>118</v>
      </c>
    </row>
    <row r="103" spans="1:3" x14ac:dyDescent="0.25">
      <c r="A103" s="3" t="s">
        <v>115</v>
      </c>
      <c r="B103" s="3" t="s">
        <v>444</v>
      </c>
      <c r="C103" s="4" t="s">
        <v>119</v>
      </c>
    </row>
    <row r="104" spans="1:3" x14ac:dyDescent="0.25">
      <c r="A104" s="3" t="s">
        <v>115</v>
      </c>
      <c r="B104" s="3" t="s">
        <v>445</v>
      </c>
      <c r="C104" s="4" t="s">
        <v>120</v>
      </c>
    </row>
    <row r="105" spans="1:3" x14ac:dyDescent="0.25">
      <c r="A105" s="3" t="s">
        <v>115</v>
      </c>
      <c r="B105" s="3" t="s">
        <v>445</v>
      </c>
      <c r="C105" s="4" t="s">
        <v>88</v>
      </c>
    </row>
    <row r="106" spans="1:3" x14ac:dyDescent="0.25">
      <c r="A106" s="3" t="s">
        <v>115</v>
      </c>
      <c r="B106" s="3" t="s">
        <v>445</v>
      </c>
      <c r="C106" s="4" t="s">
        <v>121</v>
      </c>
    </row>
    <row r="107" spans="1:3" x14ac:dyDescent="0.25">
      <c r="A107" s="3" t="s">
        <v>122</v>
      </c>
      <c r="B107" s="3" t="s">
        <v>444</v>
      </c>
      <c r="C107" s="4" t="s">
        <v>123</v>
      </c>
    </row>
    <row r="108" spans="1:3" x14ac:dyDescent="0.25">
      <c r="A108" s="3" t="s">
        <v>122</v>
      </c>
      <c r="B108" s="3" t="s">
        <v>445</v>
      </c>
      <c r="C108" s="4" t="s">
        <v>124</v>
      </c>
    </row>
    <row r="109" spans="1:3" x14ac:dyDescent="0.25">
      <c r="A109" s="3" t="s">
        <v>122</v>
      </c>
      <c r="B109" s="3" t="s">
        <v>445</v>
      </c>
      <c r="C109" s="4" t="s">
        <v>125</v>
      </c>
    </row>
    <row r="110" spans="1:3" x14ac:dyDescent="0.25">
      <c r="A110" s="3" t="s">
        <v>126</v>
      </c>
      <c r="B110" s="3" t="s">
        <v>445</v>
      </c>
      <c r="C110" s="4" t="s">
        <v>127</v>
      </c>
    </row>
    <row r="111" spans="1:3" x14ac:dyDescent="0.25">
      <c r="A111" s="3" t="s">
        <v>126</v>
      </c>
      <c r="B111" s="3" t="s">
        <v>445</v>
      </c>
      <c r="C111" s="4" t="s">
        <v>128</v>
      </c>
    </row>
    <row r="112" spans="1:3" x14ac:dyDescent="0.25">
      <c r="A112" s="3" t="s">
        <v>126</v>
      </c>
      <c r="B112" s="3" t="s">
        <v>445</v>
      </c>
      <c r="C112" s="4" t="s">
        <v>129</v>
      </c>
    </row>
    <row r="113" spans="1:3" x14ac:dyDescent="0.25">
      <c r="A113" s="3" t="s">
        <v>126</v>
      </c>
      <c r="B113" s="3" t="s">
        <v>445</v>
      </c>
      <c r="C113" s="4" t="s">
        <v>130</v>
      </c>
    </row>
    <row r="114" spans="1:3" x14ac:dyDescent="0.25">
      <c r="A114" s="3" t="s">
        <v>131</v>
      </c>
      <c r="B114" s="3" t="s">
        <v>444</v>
      </c>
      <c r="C114" s="4" t="s">
        <v>65</v>
      </c>
    </row>
    <row r="115" spans="1:3" x14ac:dyDescent="0.25">
      <c r="A115" s="3" t="s">
        <v>131</v>
      </c>
      <c r="B115" s="3" t="s">
        <v>444</v>
      </c>
      <c r="C115" s="4" t="s">
        <v>132</v>
      </c>
    </row>
    <row r="116" spans="1:3" x14ac:dyDescent="0.25">
      <c r="A116" s="3" t="s">
        <v>133</v>
      </c>
      <c r="B116" s="3" t="s">
        <v>444</v>
      </c>
      <c r="C116" s="4" t="s">
        <v>134</v>
      </c>
    </row>
    <row r="117" spans="1:3" x14ac:dyDescent="0.25">
      <c r="A117" s="3" t="s">
        <v>133</v>
      </c>
      <c r="B117" s="3" t="s">
        <v>444</v>
      </c>
      <c r="C117" s="4" t="s">
        <v>135</v>
      </c>
    </row>
    <row r="118" spans="1:3" x14ac:dyDescent="0.25">
      <c r="A118" s="3" t="s">
        <v>133</v>
      </c>
      <c r="B118" s="3" t="s">
        <v>444</v>
      </c>
      <c r="C118" s="4" t="s">
        <v>136</v>
      </c>
    </row>
    <row r="119" spans="1:3" x14ac:dyDescent="0.25">
      <c r="A119" s="3" t="s">
        <v>133</v>
      </c>
      <c r="B119" s="3" t="s">
        <v>444</v>
      </c>
      <c r="C119" s="4" t="s">
        <v>137</v>
      </c>
    </row>
    <row r="120" spans="1:3" x14ac:dyDescent="0.25">
      <c r="A120" s="3" t="s">
        <v>133</v>
      </c>
      <c r="B120" s="3" t="s">
        <v>445</v>
      </c>
      <c r="C120" s="4" t="s">
        <v>138</v>
      </c>
    </row>
    <row r="121" spans="1:3" x14ac:dyDescent="0.25">
      <c r="A121" s="3" t="s">
        <v>133</v>
      </c>
      <c r="B121" s="3" t="s">
        <v>445</v>
      </c>
      <c r="C121" s="4" t="s">
        <v>139</v>
      </c>
    </row>
    <row r="122" spans="1:3" x14ac:dyDescent="0.25">
      <c r="A122" s="3" t="s">
        <v>133</v>
      </c>
      <c r="B122" s="3" t="s">
        <v>445</v>
      </c>
      <c r="C122" s="4" t="s">
        <v>140</v>
      </c>
    </row>
    <row r="123" spans="1:3" x14ac:dyDescent="0.25">
      <c r="A123" s="3" t="s">
        <v>133</v>
      </c>
      <c r="B123" s="3" t="s">
        <v>445</v>
      </c>
      <c r="C123" s="4" t="s">
        <v>141</v>
      </c>
    </row>
    <row r="124" spans="1:3" x14ac:dyDescent="0.25">
      <c r="A124" s="3" t="s">
        <v>133</v>
      </c>
      <c r="B124" s="3" t="s">
        <v>445</v>
      </c>
      <c r="C124" s="4" t="s">
        <v>142</v>
      </c>
    </row>
    <row r="125" spans="1:3" x14ac:dyDescent="0.25">
      <c r="A125" s="3" t="s">
        <v>133</v>
      </c>
      <c r="B125" s="3" t="s">
        <v>445</v>
      </c>
      <c r="C125" s="4" t="s">
        <v>143</v>
      </c>
    </row>
    <row r="126" spans="1:3" x14ac:dyDescent="0.25">
      <c r="A126" s="3" t="s">
        <v>133</v>
      </c>
      <c r="B126" s="3" t="s">
        <v>445</v>
      </c>
      <c r="C126" s="4" t="s">
        <v>144</v>
      </c>
    </row>
    <row r="127" spans="1:3" x14ac:dyDescent="0.25">
      <c r="A127" s="3" t="s">
        <v>133</v>
      </c>
      <c r="B127" s="3" t="s">
        <v>445</v>
      </c>
      <c r="C127" s="4" t="s">
        <v>145</v>
      </c>
    </row>
    <row r="128" spans="1:3" x14ac:dyDescent="0.25">
      <c r="A128" s="3" t="s">
        <v>133</v>
      </c>
      <c r="B128" s="3" t="s">
        <v>445</v>
      </c>
      <c r="C128" s="4" t="s">
        <v>146</v>
      </c>
    </row>
    <row r="129" spans="1:3" x14ac:dyDescent="0.25">
      <c r="A129" s="3" t="s">
        <v>133</v>
      </c>
      <c r="B129" s="3" t="s">
        <v>445</v>
      </c>
      <c r="C129" s="4" t="s">
        <v>147</v>
      </c>
    </row>
    <row r="130" spans="1:3" x14ac:dyDescent="0.25">
      <c r="A130" s="3" t="s">
        <v>148</v>
      </c>
      <c r="B130" s="3" t="s">
        <v>444</v>
      </c>
      <c r="C130" s="4" t="s">
        <v>149</v>
      </c>
    </row>
    <row r="131" spans="1:3" x14ac:dyDescent="0.25">
      <c r="A131" s="3" t="s">
        <v>148</v>
      </c>
      <c r="B131" s="3" t="s">
        <v>444</v>
      </c>
      <c r="C131" s="4" t="s">
        <v>150</v>
      </c>
    </row>
    <row r="132" spans="1:3" x14ac:dyDescent="0.25">
      <c r="A132" s="3" t="s">
        <v>148</v>
      </c>
      <c r="B132" s="3" t="s">
        <v>444</v>
      </c>
      <c r="C132" s="4" t="s">
        <v>151</v>
      </c>
    </row>
    <row r="133" spans="1:3" x14ac:dyDescent="0.25">
      <c r="A133" s="3" t="s">
        <v>148</v>
      </c>
      <c r="B133" s="3" t="s">
        <v>444</v>
      </c>
      <c r="C133" s="4" t="s">
        <v>152</v>
      </c>
    </row>
    <row r="134" spans="1:3" x14ac:dyDescent="0.25">
      <c r="A134" s="3" t="s">
        <v>148</v>
      </c>
      <c r="B134" s="3" t="s">
        <v>444</v>
      </c>
      <c r="C134" s="4" t="s">
        <v>153</v>
      </c>
    </row>
    <row r="135" spans="1:3" x14ac:dyDescent="0.25">
      <c r="A135" s="3" t="s">
        <v>148</v>
      </c>
      <c r="B135" s="3" t="s">
        <v>444</v>
      </c>
      <c r="C135" s="4" t="s">
        <v>154</v>
      </c>
    </row>
    <row r="136" spans="1:3" x14ac:dyDescent="0.25">
      <c r="A136" s="3" t="s">
        <v>148</v>
      </c>
      <c r="B136" s="3" t="s">
        <v>444</v>
      </c>
      <c r="C136" s="4" t="s">
        <v>155</v>
      </c>
    </row>
    <row r="137" spans="1:3" x14ac:dyDescent="0.25">
      <c r="A137" s="3" t="s">
        <v>156</v>
      </c>
      <c r="B137" s="3" t="s">
        <v>444</v>
      </c>
      <c r="C137" s="4" t="s">
        <v>157</v>
      </c>
    </row>
    <row r="138" spans="1:3" x14ac:dyDescent="0.25">
      <c r="A138" s="3" t="s">
        <v>156</v>
      </c>
      <c r="B138" s="3" t="s">
        <v>444</v>
      </c>
      <c r="C138" s="4" t="s">
        <v>158</v>
      </c>
    </row>
    <row r="139" spans="1:3" x14ac:dyDescent="0.25">
      <c r="A139" s="3" t="s">
        <v>156</v>
      </c>
      <c r="B139" s="3" t="s">
        <v>444</v>
      </c>
      <c r="C139" s="4" t="s">
        <v>159</v>
      </c>
    </row>
    <row r="140" spans="1:3" x14ac:dyDescent="0.25">
      <c r="A140" s="3" t="s">
        <v>156</v>
      </c>
      <c r="B140" s="3" t="s">
        <v>444</v>
      </c>
      <c r="C140" s="4" t="s">
        <v>160</v>
      </c>
    </row>
    <row r="141" spans="1:3" x14ac:dyDescent="0.25">
      <c r="A141" s="3" t="s">
        <v>156</v>
      </c>
      <c r="B141" s="3" t="s">
        <v>444</v>
      </c>
      <c r="C141" s="4" t="s">
        <v>161</v>
      </c>
    </row>
    <row r="142" spans="1:3" x14ac:dyDescent="0.25">
      <c r="A142" s="3" t="s">
        <v>156</v>
      </c>
      <c r="B142" s="3" t="s">
        <v>445</v>
      </c>
      <c r="C142" s="4" t="s">
        <v>162</v>
      </c>
    </row>
    <row r="143" spans="1:3" x14ac:dyDescent="0.25">
      <c r="A143" s="3" t="s">
        <v>156</v>
      </c>
      <c r="B143" s="3" t="s">
        <v>445</v>
      </c>
      <c r="C143" s="4" t="s">
        <v>163</v>
      </c>
    </row>
    <row r="144" spans="1:3" x14ac:dyDescent="0.25">
      <c r="A144" s="3" t="s">
        <v>156</v>
      </c>
      <c r="B144" s="3" t="s">
        <v>445</v>
      </c>
      <c r="C144" s="4" t="s">
        <v>164</v>
      </c>
    </row>
    <row r="145" spans="1:3" x14ac:dyDescent="0.25">
      <c r="A145" s="3" t="s">
        <v>156</v>
      </c>
      <c r="B145" s="3" t="s">
        <v>445</v>
      </c>
      <c r="C145" s="4" t="s">
        <v>165</v>
      </c>
    </row>
    <row r="146" spans="1:3" x14ac:dyDescent="0.25">
      <c r="A146" s="3" t="s">
        <v>156</v>
      </c>
      <c r="B146" s="3" t="s">
        <v>445</v>
      </c>
      <c r="C146" s="4" t="s">
        <v>166</v>
      </c>
    </row>
    <row r="147" spans="1:3" x14ac:dyDescent="0.25">
      <c r="A147" s="3" t="s">
        <v>167</v>
      </c>
      <c r="B147" s="3" t="s">
        <v>444</v>
      </c>
      <c r="C147" s="4" t="s">
        <v>168</v>
      </c>
    </row>
    <row r="148" spans="1:3" x14ac:dyDescent="0.25">
      <c r="A148" s="3" t="s">
        <v>167</v>
      </c>
      <c r="B148" s="3" t="s">
        <v>445</v>
      </c>
      <c r="C148" s="4" t="s">
        <v>169</v>
      </c>
    </row>
    <row r="149" spans="1:3" x14ac:dyDescent="0.25">
      <c r="A149" s="3" t="s">
        <v>167</v>
      </c>
      <c r="B149" s="3" t="s">
        <v>445</v>
      </c>
      <c r="C149" s="4" t="s">
        <v>170</v>
      </c>
    </row>
    <row r="150" spans="1:3" x14ac:dyDescent="0.25">
      <c r="A150" s="3" t="s">
        <v>167</v>
      </c>
      <c r="B150" s="3" t="s">
        <v>445</v>
      </c>
      <c r="C150" s="4" t="s">
        <v>171</v>
      </c>
    </row>
    <row r="151" spans="1:3" x14ac:dyDescent="0.25">
      <c r="A151" s="3" t="s">
        <v>172</v>
      </c>
      <c r="B151" s="3" t="s">
        <v>444</v>
      </c>
      <c r="C151" s="4" t="s">
        <v>173</v>
      </c>
    </row>
    <row r="152" spans="1:3" x14ac:dyDescent="0.25">
      <c r="A152" s="3" t="s">
        <v>172</v>
      </c>
      <c r="B152" s="3" t="s">
        <v>445</v>
      </c>
      <c r="C152" s="4" t="s">
        <v>174</v>
      </c>
    </row>
    <row r="153" spans="1:3" x14ac:dyDescent="0.25">
      <c r="A153" s="3" t="s">
        <v>172</v>
      </c>
      <c r="B153" s="3" t="s">
        <v>445</v>
      </c>
      <c r="C153" s="4" t="s">
        <v>175</v>
      </c>
    </row>
    <row r="154" spans="1:3" x14ac:dyDescent="0.25">
      <c r="A154" s="3" t="s">
        <v>172</v>
      </c>
      <c r="B154" s="3" t="s">
        <v>445</v>
      </c>
      <c r="C154" s="4" t="s">
        <v>176</v>
      </c>
    </row>
    <row r="155" spans="1:3" x14ac:dyDescent="0.25">
      <c r="A155" s="3" t="s">
        <v>172</v>
      </c>
      <c r="B155" s="3" t="s">
        <v>445</v>
      </c>
      <c r="C155" s="4" t="s">
        <v>177</v>
      </c>
    </row>
    <row r="156" spans="1:3" x14ac:dyDescent="0.25">
      <c r="A156" s="3" t="s">
        <v>172</v>
      </c>
      <c r="B156" s="3" t="s">
        <v>445</v>
      </c>
      <c r="C156" s="4" t="s">
        <v>178</v>
      </c>
    </row>
    <row r="157" spans="1:3" x14ac:dyDescent="0.25">
      <c r="A157" s="3" t="s">
        <v>172</v>
      </c>
      <c r="B157" s="3" t="s">
        <v>445</v>
      </c>
      <c r="C157" s="4" t="s">
        <v>179</v>
      </c>
    </row>
    <row r="158" spans="1:3" x14ac:dyDescent="0.25">
      <c r="A158" s="3" t="s">
        <v>180</v>
      </c>
      <c r="B158" s="3" t="s">
        <v>444</v>
      </c>
      <c r="C158" s="4" t="s">
        <v>181</v>
      </c>
    </row>
    <row r="159" spans="1:3" x14ac:dyDescent="0.25">
      <c r="A159" s="3" t="s">
        <v>180</v>
      </c>
      <c r="B159" s="3" t="s">
        <v>445</v>
      </c>
      <c r="C159" s="4" t="s">
        <v>84</v>
      </c>
    </row>
    <row r="160" spans="1:3" x14ac:dyDescent="0.25">
      <c r="A160" s="3" t="s">
        <v>180</v>
      </c>
      <c r="B160" s="3" t="s">
        <v>445</v>
      </c>
      <c r="C160" s="4" t="s">
        <v>182</v>
      </c>
    </row>
    <row r="161" spans="1:3" x14ac:dyDescent="0.25">
      <c r="A161" s="3" t="s">
        <v>180</v>
      </c>
      <c r="B161" s="3" t="s">
        <v>445</v>
      </c>
      <c r="C161" s="4" t="s">
        <v>183</v>
      </c>
    </row>
    <row r="162" spans="1:3" x14ac:dyDescent="0.25">
      <c r="A162" s="3" t="s">
        <v>184</v>
      </c>
      <c r="B162" s="3" t="s">
        <v>444</v>
      </c>
      <c r="C162" s="4" t="s">
        <v>185</v>
      </c>
    </row>
    <row r="163" spans="1:3" x14ac:dyDescent="0.25">
      <c r="A163" s="3" t="s">
        <v>184</v>
      </c>
      <c r="B163" s="3" t="s">
        <v>445</v>
      </c>
      <c r="C163" s="4" t="s">
        <v>186</v>
      </c>
    </row>
    <row r="164" spans="1:3" x14ac:dyDescent="0.25">
      <c r="A164" s="3" t="s">
        <v>184</v>
      </c>
      <c r="B164" s="3" t="s">
        <v>445</v>
      </c>
      <c r="C164" s="4" t="s">
        <v>187</v>
      </c>
    </row>
    <row r="165" spans="1:3" x14ac:dyDescent="0.25">
      <c r="A165" s="3" t="s">
        <v>184</v>
      </c>
      <c r="B165" s="3" t="s">
        <v>445</v>
      </c>
      <c r="C165" s="4" t="s">
        <v>188</v>
      </c>
    </row>
    <row r="166" spans="1:3" x14ac:dyDescent="0.25">
      <c r="A166" s="3" t="s">
        <v>184</v>
      </c>
      <c r="B166" s="3" t="s">
        <v>445</v>
      </c>
      <c r="C166" s="4" t="s">
        <v>189</v>
      </c>
    </row>
    <row r="167" spans="1:3" x14ac:dyDescent="0.25">
      <c r="A167" s="3" t="s">
        <v>184</v>
      </c>
      <c r="B167" s="3" t="s">
        <v>445</v>
      </c>
      <c r="C167" s="4" t="s">
        <v>190</v>
      </c>
    </row>
    <row r="168" spans="1:3" x14ac:dyDescent="0.25">
      <c r="A168" s="3" t="s">
        <v>184</v>
      </c>
      <c r="B168" s="3" t="s">
        <v>445</v>
      </c>
      <c r="C168" s="4" t="s">
        <v>191</v>
      </c>
    </row>
    <row r="169" spans="1:3" x14ac:dyDescent="0.25">
      <c r="A169" s="3" t="s">
        <v>184</v>
      </c>
      <c r="B169" s="3" t="s">
        <v>445</v>
      </c>
      <c r="C169" s="4" t="s">
        <v>192</v>
      </c>
    </row>
    <row r="170" spans="1:3" x14ac:dyDescent="0.25">
      <c r="A170" s="3" t="s">
        <v>184</v>
      </c>
      <c r="B170" s="3" t="s">
        <v>445</v>
      </c>
      <c r="C170" s="4" t="s">
        <v>193</v>
      </c>
    </row>
    <row r="171" spans="1:3" x14ac:dyDescent="0.25">
      <c r="A171" s="3" t="s">
        <v>194</v>
      </c>
      <c r="B171" s="3" t="s">
        <v>444</v>
      </c>
      <c r="C171" s="4" t="s">
        <v>195</v>
      </c>
    </row>
    <row r="172" spans="1:3" x14ac:dyDescent="0.25">
      <c r="A172" s="3" t="s">
        <v>194</v>
      </c>
      <c r="B172" s="3" t="s">
        <v>445</v>
      </c>
      <c r="C172" s="4" t="s">
        <v>196</v>
      </c>
    </row>
    <row r="173" spans="1:3" x14ac:dyDescent="0.25">
      <c r="A173" s="3" t="s">
        <v>197</v>
      </c>
      <c r="B173" s="3" t="s">
        <v>444</v>
      </c>
      <c r="C173" s="4" t="s">
        <v>198</v>
      </c>
    </row>
    <row r="174" spans="1:3" x14ac:dyDescent="0.25">
      <c r="A174" s="3" t="s">
        <v>197</v>
      </c>
      <c r="B174" s="3" t="s">
        <v>444</v>
      </c>
      <c r="C174" s="4" t="s">
        <v>199</v>
      </c>
    </row>
    <row r="175" spans="1:3" x14ac:dyDescent="0.25">
      <c r="A175" s="3" t="s">
        <v>197</v>
      </c>
      <c r="B175" s="3" t="s">
        <v>444</v>
      </c>
      <c r="C175" s="4" t="s">
        <v>200</v>
      </c>
    </row>
    <row r="176" spans="1:3" x14ac:dyDescent="0.25">
      <c r="A176" s="3" t="s">
        <v>197</v>
      </c>
      <c r="B176" s="3" t="s">
        <v>444</v>
      </c>
      <c r="C176" s="4" t="s">
        <v>201</v>
      </c>
    </row>
    <row r="177" spans="1:3" x14ac:dyDescent="0.25">
      <c r="A177" s="3" t="s">
        <v>197</v>
      </c>
      <c r="B177" s="3" t="s">
        <v>444</v>
      </c>
      <c r="C177" s="4" t="s">
        <v>202</v>
      </c>
    </row>
    <row r="178" spans="1:3" x14ac:dyDescent="0.25">
      <c r="A178" s="3" t="s">
        <v>197</v>
      </c>
      <c r="B178" s="3" t="s">
        <v>444</v>
      </c>
      <c r="C178" s="4" t="s">
        <v>203</v>
      </c>
    </row>
    <row r="179" spans="1:3" x14ac:dyDescent="0.25">
      <c r="A179" s="3" t="s">
        <v>197</v>
      </c>
      <c r="B179" s="3" t="s">
        <v>444</v>
      </c>
      <c r="C179" s="4" t="s">
        <v>204</v>
      </c>
    </row>
    <row r="180" spans="1:3" x14ac:dyDescent="0.25">
      <c r="A180" s="3" t="s">
        <v>197</v>
      </c>
      <c r="B180" s="3" t="s">
        <v>444</v>
      </c>
      <c r="C180" s="4" t="s">
        <v>205</v>
      </c>
    </row>
    <row r="181" spans="1:3" x14ac:dyDescent="0.25">
      <c r="A181" s="3" t="s">
        <v>197</v>
      </c>
      <c r="B181" s="3" t="s">
        <v>444</v>
      </c>
      <c r="C181" s="4" t="s">
        <v>206</v>
      </c>
    </row>
    <row r="182" spans="1:3" x14ac:dyDescent="0.25">
      <c r="A182" s="3" t="s">
        <v>197</v>
      </c>
      <c r="B182" s="3" t="s">
        <v>444</v>
      </c>
      <c r="C182" s="4" t="s">
        <v>207</v>
      </c>
    </row>
    <row r="183" spans="1:3" x14ac:dyDescent="0.25">
      <c r="A183" s="3" t="s">
        <v>197</v>
      </c>
      <c r="B183" s="3" t="s">
        <v>444</v>
      </c>
      <c r="C183" s="4" t="s">
        <v>208</v>
      </c>
    </row>
    <row r="184" spans="1:3" x14ac:dyDescent="0.25">
      <c r="A184" s="3" t="s">
        <v>197</v>
      </c>
      <c r="B184" s="3" t="s">
        <v>445</v>
      </c>
      <c r="C184" s="4" t="s">
        <v>209</v>
      </c>
    </row>
    <row r="185" spans="1:3" x14ac:dyDescent="0.25">
      <c r="A185" s="3" t="s">
        <v>197</v>
      </c>
      <c r="B185" s="3" t="s">
        <v>445</v>
      </c>
      <c r="C185" s="4" t="s">
        <v>210</v>
      </c>
    </row>
    <row r="186" spans="1:3" x14ac:dyDescent="0.25">
      <c r="A186" s="3" t="s">
        <v>197</v>
      </c>
      <c r="B186" s="3" t="s">
        <v>445</v>
      </c>
      <c r="C186" s="4" t="s">
        <v>211</v>
      </c>
    </row>
    <row r="187" spans="1:3" x14ac:dyDescent="0.25">
      <c r="A187" s="3" t="s">
        <v>197</v>
      </c>
      <c r="B187" s="3" t="s">
        <v>445</v>
      </c>
      <c r="C187" s="4" t="s">
        <v>212</v>
      </c>
    </row>
    <row r="188" spans="1:3" x14ac:dyDescent="0.25">
      <c r="A188" s="3" t="s">
        <v>197</v>
      </c>
      <c r="B188" s="3" t="s">
        <v>445</v>
      </c>
      <c r="C188" s="4" t="s">
        <v>213</v>
      </c>
    </row>
    <row r="189" spans="1:3" x14ac:dyDescent="0.25">
      <c r="A189" s="3" t="s">
        <v>197</v>
      </c>
      <c r="B189" s="3" t="s">
        <v>445</v>
      </c>
      <c r="C189" s="4" t="s">
        <v>214</v>
      </c>
    </row>
    <row r="190" spans="1:3" x14ac:dyDescent="0.25">
      <c r="A190" s="3" t="s">
        <v>197</v>
      </c>
      <c r="B190" s="3" t="s">
        <v>445</v>
      </c>
      <c r="C190" s="4" t="s">
        <v>215</v>
      </c>
    </row>
    <row r="191" spans="1:3" x14ac:dyDescent="0.25">
      <c r="A191" s="3" t="s">
        <v>197</v>
      </c>
      <c r="B191" s="3" t="s">
        <v>445</v>
      </c>
      <c r="C191" s="4" t="s">
        <v>216</v>
      </c>
    </row>
    <row r="192" spans="1:3" x14ac:dyDescent="0.25">
      <c r="A192" s="3" t="s">
        <v>197</v>
      </c>
      <c r="B192" s="3" t="s">
        <v>445</v>
      </c>
      <c r="C192" s="4" t="s">
        <v>217</v>
      </c>
    </row>
    <row r="193" spans="1:3" x14ac:dyDescent="0.25">
      <c r="A193" s="3" t="s">
        <v>197</v>
      </c>
      <c r="B193" s="3" t="s">
        <v>445</v>
      </c>
      <c r="C193" s="4" t="s">
        <v>218</v>
      </c>
    </row>
    <row r="194" spans="1:3" x14ac:dyDescent="0.25">
      <c r="A194" s="3" t="s">
        <v>197</v>
      </c>
      <c r="B194" s="3" t="s">
        <v>445</v>
      </c>
      <c r="C194" s="4" t="s">
        <v>219</v>
      </c>
    </row>
    <row r="195" spans="1:3" x14ac:dyDescent="0.25">
      <c r="A195" s="3" t="s">
        <v>197</v>
      </c>
      <c r="B195" s="3" t="s">
        <v>445</v>
      </c>
      <c r="C195" s="4" t="s">
        <v>220</v>
      </c>
    </row>
    <row r="196" spans="1:3" x14ac:dyDescent="0.25">
      <c r="A196" s="3" t="s">
        <v>197</v>
      </c>
      <c r="B196" s="3" t="s">
        <v>445</v>
      </c>
      <c r="C196" s="4" t="s">
        <v>221</v>
      </c>
    </row>
    <row r="197" spans="1:3" x14ac:dyDescent="0.25">
      <c r="A197" s="3" t="s">
        <v>222</v>
      </c>
      <c r="B197" s="3" t="s">
        <v>444</v>
      </c>
      <c r="C197" s="4" t="s">
        <v>223</v>
      </c>
    </row>
    <row r="198" spans="1:3" x14ac:dyDescent="0.25">
      <c r="A198" s="3" t="s">
        <v>222</v>
      </c>
      <c r="B198" s="3" t="s">
        <v>444</v>
      </c>
      <c r="C198" s="4" t="s">
        <v>224</v>
      </c>
    </row>
    <row r="199" spans="1:3" x14ac:dyDescent="0.25">
      <c r="A199" s="3" t="s">
        <v>222</v>
      </c>
      <c r="B199" s="3" t="s">
        <v>444</v>
      </c>
      <c r="C199" s="4" t="s">
        <v>225</v>
      </c>
    </row>
    <row r="200" spans="1:3" x14ac:dyDescent="0.25">
      <c r="A200" s="3" t="s">
        <v>222</v>
      </c>
      <c r="B200" s="3" t="s">
        <v>444</v>
      </c>
      <c r="C200" s="4" t="s">
        <v>226</v>
      </c>
    </row>
    <row r="201" spans="1:3" x14ac:dyDescent="0.25">
      <c r="A201" s="3" t="s">
        <v>222</v>
      </c>
      <c r="B201" s="3" t="s">
        <v>444</v>
      </c>
      <c r="C201" s="4" t="s">
        <v>227</v>
      </c>
    </row>
    <row r="202" spans="1:3" x14ac:dyDescent="0.25">
      <c r="A202" s="3" t="s">
        <v>222</v>
      </c>
      <c r="B202" s="3" t="s">
        <v>444</v>
      </c>
      <c r="C202" s="4" t="s">
        <v>228</v>
      </c>
    </row>
    <row r="203" spans="1:3" x14ac:dyDescent="0.25">
      <c r="A203" s="3" t="s">
        <v>222</v>
      </c>
      <c r="B203" s="3" t="s">
        <v>444</v>
      </c>
      <c r="C203" s="4" t="s">
        <v>229</v>
      </c>
    </row>
    <row r="204" spans="1:3" x14ac:dyDescent="0.25">
      <c r="A204" s="3" t="s">
        <v>222</v>
      </c>
      <c r="B204" s="3" t="s">
        <v>444</v>
      </c>
      <c r="C204" s="4" t="s">
        <v>230</v>
      </c>
    </row>
    <row r="205" spans="1:3" x14ac:dyDescent="0.25">
      <c r="A205" s="3" t="s">
        <v>222</v>
      </c>
      <c r="B205" s="3" t="s">
        <v>444</v>
      </c>
      <c r="C205" s="4" t="s">
        <v>231</v>
      </c>
    </row>
    <row r="206" spans="1:3" x14ac:dyDescent="0.25">
      <c r="A206" s="3" t="s">
        <v>222</v>
      </c>
      <c r="B206" s="3" t="s">
        <v>445</v>
      </c>
      <c r="C206" s="4" t="s">
        <v>232</v>
      </c>
    </row>
    <row r="207" spans="1:3" x14ac:dyDescent="0.25">
      <c r="A207" s="3" t="s">
        <v>222</v>
      </c>
      <c r="B207" s="3" t="s">
        <v>445</v>
      </c>
      <c r="C207" s="4" t="s">
        <v>233</v>
      </c>
    </row>
    <row r="208" spans="1:3" x14ac:dyDescent="0.25">
      <c r="A208" s="3" t="s">
        <v>222</v>
      </c>
      <c r="B208" s="3" t="s">
        <v>445</v>
      </c>
      <c r="C208" s="4" t="s">
        <v>234</v>
      </c>
    </row>
    <row r="209" spans="1:3" x14ac:dyDescent="0.25">
      <c r="A209" s="3" t="s">
        <v>222</v>
      </c>
      <c r="B209" s="3" t="s">
        <v>445</v>
      </c>
      <c r="C209" s="4" t="s">
        <v>235</v>
      </c>
    </row>
    <row r="210" spans="1:3" x14ac:dyDescent="0.25">
      <c r="A210" s="3" t="s">
        <v>222</v>
      </c>
      <c r="B210" s="3" t="s">
        <v>445</v>
      </c>
      <c r="C210" s="4" t="s">
        <v>236</v>
      </c>
    </row>
    <row r="211" spans="1:3" x14ac:dyDescent="0.25">
      <c r="A211" s="3" t="s">
        <v>222</v>
      </c>
      <c r="B211" s="3" t="s">
        <v>445</v>
      </c>
      <c r="C211" s="4" t="s">
        <v>237</v>
      </c>
    </row>
    <row r="212" spans="1:3" x14ac:dyDescent="0.25">
      <c r="A212" s="3" t="s">
        <v>222</v>
      </c>
      <c r="B212" s="3" t="s">
        <v>445</v>
      </c>
      <c r="C212" s="4" t="s">
        <v>238</v>
      </c>
    </row>
    <row r="213" spans="1:3" x14ac:dyDescent="0.25">
      <c r="A213" s="3" t="s">
        <v>222</v>
      </c>
      <c r="B213" s="3" t="s">
        <v>445</v>
      </c>
      <c r="C213" s="4" t="s">
        <v>239</v>
      </c>
    </row>
    <row r="214" spans="1:3" x14ac:dyDescent="0.25">
      <c r="A214" s="3" t="s">
        <v>222</v>
      </c>
      <c r="B214" s="3" t="s">
        <v>445</v>
      </c>
      <c r="C214" s="4" t="s">
        <v>240</v>
      </c>
    </row>
    <row r="215" spans="1:3" x14ac:dyDescent="0.25">
      <c r="A215" s="3" t="s">
        <v>222</v>
      </c>
      <c r="B215" s="3" t="s">
        <v>445</v>
      </c>
      <c r="C215" s="4" t="s">
        <v>241</v>
      </c>
    </row>
    <row r="216" spans="1:3" x14ac:dyDescent="0.25">
      <c r="A216" s="3" t="s">
        <v>222</v>
      </c>
      <c r="B216" s="3" t="s">
        <v>445</v>
      </c>
      <c r="C216" s="4" t="s">
        <v>242</v>
      </c>
    </row>
    <row r="217" spans="1:3" x14ac:dyDescent="0.25">
      <c r="A217" s="3" t="s">
        <v>222</v>
      </c>
      <c r="B217" s="3" t="s">
        <v>445</v>
      </c>
      <c r="C217" s="4" t="s">
        <v>243</v>
      </c>
    </row>
    <row r="218" spans="1:3" x14ac:dyDescent="0.25">
      <c r="A218" s="3" t="s">
        <v>222</v>
      </c>
      <c r="B218" s="3" t="s">
        <v>445</v>
      </c>
      <c r="C218" s="4" t="s">
        <v>244</v>
      </c>
    </row>
    <row r="219" spans="1:3" x14ac:dyDescent="0.25">
      <c r="A219" s="3" t="s">
        <v>222</v>
      </c>
      <c r="B219" s="3" t="s">
        <v>445</v>
      </c>
      <c r="C219" s="4" t="s">
        <v>245</v>
      </c>
    </row>
    <row r="220" spans="1:3" x14ac:dyDescent="0.25">
      <c r="A220" s="3" t="s">
        <v>222</v>
      </c>
      <c r="B220" s="3" t="s">
        <v>445</v>
      </c>
      <c r="C220" s="4" t="s">
        <v>246</v>
      </c>
    </row>
    <row r="221" spans="1:3" x14ac:dyDescent="0.25">
      <c r="A221" s="3" t="s">
        <v>222</v>
      </c>
      <c r="B221" s="3" t="s">
        <v>445</v>
      </c>
      <c r="C221" s="4" t="s">
        <v>247</v>
      </c>
    </row>
    <row r="222" spans="1:3" x14ac:dyDescent="0.25">
      <c r="A222" s="3" t="s">
        <v>222</v>
      </c>
      <c r="B222" s="3" t="s">
        <v>445</v>
      </c>
      <c r="C222" s="4" t="s">
        <v>248</v>
      </c>
    </row>
    <row r="223" spans="1:3" x14ac:dyDescent="0.25">
      <c r="A223" s="3" t="s">
        <v>222</v>
      </c>
      <c r="B223" s="3" t="s">
        <v>445</v>
      </c>
      <c r="C223" s="4" t="s">
        <v>249</v>
      </c>
    </row>
    <row r="224" spans="1:3" x14ac:dyDescent="0.25">
      <c r="A224" s="3" t="s">
        <v>222</v>
      </c>
      <c r="B224" s="3" t="s">
        <v>445</v>
      </c>
      <c r="C224" s="4" t="s">
        <v>250</v>
      </c>
    </row>
    <row r="225" spans="1:3" x14ac:dyDescent="0.25">
      <c r="A225" s="3" t="s">
        <v>222</v>
      </c>
      <c r="B225" s="3" t="s">
        <v>445</v>
      </c>
      <c r="C225" s="4" t="s">
        <v>251</v>
      </c>
    </row>
    <row r="226" spans="1:3" x14ac:dyDescent="0.25">
      <c r="A226" s="3" t="s">
        <v>222</v>
      </c>
      <c r="B226" s="3" t="s">
        <v>445</v>
      </c>
      <c r="C226" s="4" t="s">
        <v>252</v>
      </c>
    </row>
    <row r="227" spans="1:3" x14ac:dyDescent="0.25">
      <c r="A227" s="3" t="s">
        <v>222</v>
      </c>
      <c r="B227" s="3" t="s">
        <v>445</v>
      </c>
      <c r="C227" s="4" t="s">
        <v>253</v>
      </c>
    </row>
    <row r="228" spans="1:3" x14ac:dyDescent="0.25">
      <c r="A228" s="3" t="s">
        <v>222</v>
      </c>
      <c r="B228" s="3" t="s">
        <v>445</v>
      </c>
      <c r="C228" s="4" t="s">
        <v>254</v>
      </c>
    </row>
    <row r="229" spans="1:3" x14ac:dyDescent="0.25">
      <c r="A229" s="3" t="s">
        <v>222</v>
      </c>
      <c r="B229" s="3" t="s">
        <v>445</v>
      </c>
      <c r="C229" s="4" t="s">
        <v>255</v>
      </c>
    </row>
    <row r="230" spans="1:3" x14ac:dyDescent="0.25">
      <c r="A230" s="3" t="s">
        <v>222</v>
      </c>
      <c r="B230" s="3" t="s">
        <v>445</v>
      </c>
      <c r="C230" s="4" t="s">
        <v>256</v>
      </c>
    </row>
    <row r="231" spans="1:3" x14ac:dyDescent="0.25">
      <c r="A231" s="3" t="s">
        <v>222</v>
      </c>
      <c r="B231" s="3" t="s">
        <v>445</v>
      </c>
      <c r="C231" s="4" t="s">
        <v>257</v>
      </c>
    </row>
    <row r="232" spans="1:3" x14ac:dyDescent="0.25">
      <c r="A232" s="3" t="s">
        <v>222</v>
      </c>
      <c r="B232" s="3" t="s">
        <v>445</v>
      </c>
      <c r="C232" s="4" t="s">
        <v>258</v>
      </c>
    </row>
    <row r="233" spans="1:3" x14ac:dyDescent="0.25">
      <c r="A233" s="3" t="s">
        <v>222</v>
      </c>
      <c r="B233" s="3" t="s">
        <v>445</v>
      </c>
      <c r="C233" s="4" t="s">
        <v>259</v>
      </c>
    </row>
    <row r="234" spans="1:3" x14ac:dyDescent="0.25">
      <c r="A234" s="3" t="s">
        <v>260</v>
      </c>
      <c r="B234" s="3" t="s">
        <v>444</v>
      </c>
      <c r="C234" s="4" t="s">
        <v>43</v>
      </c>
    </row>
    <row r="235" spans="1:3" x14ac:dyDescent="0.25">
      <c r="A235" s="3" t="s">
        <v>260</v>
      </c>
      <c r="B235" s="3" t="s">
        <v>445</v>
      </c>
      <c r="C235" s="4" t="s">
        <v>261</v>
      </c>
    </row>
    <row r="236" spans="1:3" x14ac:dyDescent="0.25">
      <c r="A236" s="3" t="s">
        <v>260</v>
      </c>
      <c r="B236" s="3" t="s">
        <v>445</v>
      </c>
      <c r="C236" s="4" t="s">
        <v>262</v>
      </c>
    </row>
    <row r="237" spans="1:3" x14ac:dyDescent="0.25">
      <c r="A237" s="3" t="s">
        <v>263</v>
      </c>
      <c r="B237" s="3" t="s">
        <v>445</v>
      </c>
      <c r="C237" s="4" t="s">
        <v>264</v>
      </c>
    </row>
    <row r="238" spans="1:3" x14ac:dyDescent="0.25">
      <c r="A238" s="3" t="s">
        <v>263</v>
      </c>
      <c r="B238" s="3" t="s">
        <v>445</v>
      </c>
      <c r="C238" s="4" t="s">
        <v>265</v>
      </c>
    </row>
    <row r="239" spans="1:3" x14ac:dyDescent="0.25">
      <c r="A239" s="3" t="s">
        <v>266</v>
      </c>
      <c r="B239" s="3" t="s">
        <v>444</v>
      </c>
      <c r="C239" s="4" t="s">
        <v>267</v>
      </c>
    </row>
    <row r="240" spans="1:3" x14ac:dyDescent="0.25">
      <c r="A240" s="3" t="s">
        <v>266</v>
      </c>
      <c r="B240" s="3" t="s">
        <v>444</v>
      </c>
      <c r="C240" s="4" t="s">
        <v>268</v>
      </c>
    </row>
    <row r="241" spans="1:3" x14ac:dyDescent="0.25">
      <c r="A241" s="3" t="s">
        <v>266</v>
      </c>
      <c r="B241" s="3" t="s">
        <v>445</v>
      </c>
      <c r="C241" s="4" t="s">
        <v>269</v>
      </c>
    </row>
    <row r="242" spans="1:3" x14ac:dyDescent="0.25">
      <c r="A242" s="3" t="s">
        <v>270</v>
      </c>
      <c r="B242" s="3" t="s">
        <v>445</v>
      </c>
      <c r="C242" s="4" t="s">
        <v>271</v>
      </c>
    </row>
    <row r="243" spans="1:3" x14ac:dyDescent="0.25">
      <c r="A243" s="3" t="s">
        <v>272</v>
      </c>
      <c r="B243" s="3" t="s">
        <v>444</v>
      </c>
      <c r="C243" s="4" t="s">
        <v>273</v>
      </c>
    </row>
    <row r="244" spans="1:3" x14ac:dyDescent="0.25">
      <c r="A244" s="3" t="s">
        <v>272</v>
      </c>
      <c r="B244" s="3" t="s">
        <v>445</v>
      </c>
      <c r="C244" s="4" t="s">
        <v>274</v>
      </c>
    </row>
    <row r="245" spans="1:3" x14ac:dyDescent="0.25">
      <c r="A245" s="3" t="s">
        <v>272</v>
      </c>
      <c r="B245" s="3" t="s">
        <v>445</v>
      </c>
      <c r="C245" s="4" t="s">
        <v>275</v>
      </c>
    </row>
    <row r="246" spans="1:3" x14ac:dyDescent="0.25">
      <c r="A246" s="3" t="s">
        <v>272</v>
      </c>
      <c r="B246" s="3" t="s">
        <v>445</v>
      </c>
      <c r="C246" s="4" t="s">
        <v>276</v>
      </c>
    </row>
    <row r="247" spans="1:3" x14ac:dyDescent="0.25">
      <c r="A247" s="3" t="s">
        <v>272</v>
      </c>
      <c r="B247" s="3" t="s">
        <v>445</v>
      </c>
      <c r="C247" s="4" t="s">
        <v>277</v>
      </c>
    </row>
    <row r="248" spans="1:3" x14ac:dyDescent="0.25">
      <c r="A248" s="3" t="s">
        <v>272</v>
      </c>
      <c r="B248" s="3" t="s">
        <v>445</v>
      </c>
      <c r="C248" s="4" t="s">
        <v>278</v>
      </c>
    </row>
    <row r="249" spans="1:3" x14ac:dyDescent="0.25">
      <c r="A249" s="3" t="s">
        <v>279</v>
      </c>
      <c r="B249" s="3" t="s">
        <v>444</v>
      </c>
      <c r="C249" s="4" t="s">
        <v>280</v>
      </c>
    </row>
    <row r="250" spans="1:3" x14ac:dyDescent="0.25">
      <c r="A250" s="3" t="s">
        <v>279</v>
      </c>
      <c r="B250" s="3" t="s">
        <v>444</v>
      </c>
      <c r="C250" s="4" t="s">
        <v>42</v>
      </c>
    </row>
    <row r="251" spans="1:3" x14ac:dyDescent="0.25">
      <c r="A251" s="3" t="s">
        <v>279</v>
      </c>
      <c r="B251" s="3" t="s">
        <v>445</v>
      </c>
      <c r="C251" s="4" t="s">
        <v>281</v>
      </c>
    </row>
    <row r="252" spans="1:3" x14ac:dyDescent="0.25">
      <c r="A252" s="3" t="s">
        <v>282</v>
      </c>
      <c r="B252" s="3" t="s">
        <v>444</v>
      </c>
      <c r="C252" s="4" t="s">
        <v>51</v>
      </c>
    </row>
    <row r="253" spans="1:3" x14ac:dyDescent="0.25">
      <c r="A253" s="3" t="s">
        <v>282</v>
      </c>
      <c r="B253" s="3" t="s">
        <v>444</v>
      </c>
      <c r="C253" s="4" t="s">
        <v>53</v>
      </c>
    </row>
    <row r="254" spans="1:3" x14ac:dyDescent="0.25">
      <c r="A254" s="3" t="s">
        <v>282</v>
      </c>
      <c r="B254" s="3" t="s">
        <v>444</v>
      </c>
      <c r="C254" s="4" t="s">
        <v>283</v>
      </c>
    </row>
    <row r="255" spans="1:3" x14ac:dyDescent="0.25">
      <c r="A255" s="3" t="s">
        <v>282</v>
      </c>
      <c r="B255" s="3" t="s">
        <v>445</v>
      </c>
      <c r="C255" s="4" t="s">
        <v>284</v>
      </c>
    </row>
    <row r="256" spans="1:3" x14ac:dyDescent="0.25">
      <c r="A256" s="3" t="s">
        <v>285</v>
      </c>
      <c r="B256" s="3" t="s">
        <v>444</v>
      </c>
      <c r="C256" s="4" t="s">
        <v>286</v>
      </c>
    </row>
    <row r="257" spans="1:3" x14ac:dyDescent="0.25">
      <c r="A257" s="3" t="s">
        <v>285</v>
      </c>
      <c r="B257" s="3" t="s">
        <v>445</v>
      </c>
      <c r="C257" s="4" t="s">
        <v>287</v>
      </c>
    </row>
    <row r="258" spans="1:3" x14ac:dyDescent="0.25">
      <c r="A258" s="3" t="s">
        <v>285</v>
      </c>
      <c r="B258" s="3" t="s">
        <v>445</v>
      </c>
      <c r="C258" s="4" t="s">
        <v>288</v>
      </c>
    </row>
    <row r="259" spans="1:3" x14ac:dyDescent="0.25">
      <c r="A259" s="3" t="s">
        <v>285</v>
      </c>
      <c r="B259" s="3" t="s">
        <v>445</v>
      </c>
      <c r="C259" s="4" t="s">
        <v>289</v>
      </c>
    </row>
    <row r="260" spans="1:3" x14ac:dyDescent="0.25">
      <c r="A260" s="3" t="s">
        <v>290</v>
      </c>
      <c r="B260" s="3" t="s">
        <v>445</v>
      </c>
      <c r="C260" s="4" t="s">
        <v>291</v>
      </c>
    </row>
    <row r="261" spans="1:3" x14ac:dyDescent="0.25">
      <c r="A261" s="3" t="s">
        <v>290</v>
      </c>
      <c r="B261" s="3" t="s">
        <v>445</v>
      </c>
      <c r="C261" s="4" t="s">
        <v>292</v>
      </c>
    </row>
    <row r="262" spans="1:3" x14ac:dyDescent="0.25">
      <c r="A262" s="3" t="s">
        <v>293</v>
      </c>
      <c r="B262" s="3" t="s">
        <v>444</v>
      </c>
      <c r="C262" s="4" t="s">
        <v>200</v>
      </c>
    </row>
    <row r="263" spans="1:3" x14ac:dyDescent="0.25">
      <c r="A263" s="3" t="s">
        <v>293</v>
      </c>
      <c r="B263" s="3" t="s">
        <v>294</v>
      </c>
      <c r="C263" s="4" t="s">
        <v>295</v>
      </c>
    </row>
    <row r="264" spans="1:3" x14ac:dyDescent="0.25">
      <c r="A264" s="3" t="s">
        <v>293</v>
      </c>
      <c r="B264" s="3" t="s">
        <v>445</v>
      </c>
      <c r="C264" s="4" t="s">
        <v>296</v>
      </c>
    </row>
    <row r="265" spans="1:3" x14ac:dyDescent="0.25">
      <c r="A265" s="3" t="s">
        <v>297</v>
      </c>
      <c r="B265" s="3" t="s">
        <v>444</v>
      </c>
      <c r="C265" s="4" t="s">
        <v>55</v>
      </c>
    </row>
    <row r="266" spans="1:3" x14ac:dyDescent="0.25">
      <c r="A266" s="3" t="s">
        <v>297</v>
      </c>
      <c r="B266" s="3" t="s">
        <v>444</v>
      </c>
      <c r="C266" s="4" t="s">
        <v>283</v>
      </c>
    </row>
    <row r="267" spans="1:3" x14ac:dyDescent="0.25">
      <c r="A267" s="3" t="s">
        <v>297</v>
      </c>
      <c r="B267" s="3" t="s">
        <v>445</v>
      </c>
      <c r="C267" s="4" t="s">
        <v>298</v>
      </c>
    </row>
    <row r="268" spans="1:3" x14ac:dyDescent="0.25">
      <c r="A268" s="3" t="s">
        <v>297</v>
      </c>
      <c r="B268" s="3" t="s">
        <v>445</v>
      </c>
      <c r="C268" s="4" t="s">
        <v>299</v>
      </c>
    </row>
    <row r="269" spans="1:3" x14ac:dyDescent="0.25">
      <c r="A269" s="3" t="s">
        <v>297</v>
      </c>
      <c r="B269" s="3" t="s">
        <v>445</v>
      </c>
      <c r="C269" s="4" t="s">
        <v>300</v>
      </c>
    </row>
    <row r="270" spans="1:3" x14ac:dyDescent="0.25">
      <c r="A270" s="3" t="s">
        <v>297</v>
      </c>
      <c r="B270" s="3" t="s">
        <v>445</v>
      </c>
      <c r="C270" s="4" t="s">
        <v>61</v>
      </c>
    </row>
    <row r="271" spans="1:3" x14ac:dyDescent="0.25">
      <c r="A271" s="3" t="s">
        <v>297</v>
      </c>
      <c r="B271" s="3" t="s">
        <v>445</v>
      </c>
      <c r="C271" s="4" t="s">
        <v>62</v>
      </c>
    </row>
    <row r="272" spans="1:3" x14ac:dyDescent="0.25">
      <c r="A272" s="3" t="s">
        <v>297</v>
      </c>
      <c r="B272" s="3" t="s">
        <v>445</v>
      </c>
      <c r="C272" s="4" t="s">
        <v>301</v>
      </c>
    </row>
    <row r="273" spans="1:3" x14ac:dyDescent="0.25">
      <c r="A273" s="3" t="s">
        <v>302</v>
      </c>
      <c r="B273" s="3" t="s">
        <v>445</v>
      </c>
      <c r="C273" s="4" t="s">
        <v>303</v>
      </c>
    </row>
    <row r="274" spans="1:3" x14ac:dyDescent="0.25">
      <c r="A274" s="3" t="s">
        <v>302</v>
      </c>
      <c r="B274" s="3" t="s">
        <v>445</v>
      </c>
      <c r="C274" s="4" t="s">
        <v>304</v>
      </c>
    </row>
    <row r="275" spans="1:3" x14ac:dyDescent="0.25">
      <c r="A275" s="3" t="s">
        <v>302</v>
      </c>
      <c r="B275" s="3" t="s">
        <v>445</v>
      </c>
      <c r="C275" s="4" t="s">
        <v>305</v>
      </c>
    </row>
    <row r="276" spans="1:3" x14ac:dyDescent="0.25">
      <c r="A276" s="3" t="s">
        <v>306</v>
      </c>
      <c r="B276" s="3" t="s">
        <v>445</v>
      </c>
      <c r="C276" s="4" t="s">
        <v>307</v>
      </c>
    </row>
    <row r="277" spans="1:3" x14ac:dyDescent="0.25">
      <c r="A277" s="3" t="s">
        <v>306</v>
      </c>
      <c r="B277" s="3" t="s">
        <v>445</v>
      </c>
      <c r="C277" s="4" t="s">
        <v>308</v>
      </c>
    </row>
    <row r="278" spans="1:3" x14ac:dyDescent="0.25">
      <c r="A278" s="3" t="s">
        <v>306</v>
      </c>
      <c r="B278" s="3" t="s">
        <v>445</v>
      </c>
      <c r="C278" s="4" t="s">
        <v>309</v>
      </c>
    </row>
    <row r="279" spans="1:3" x14ac:dyDescent="0.25">
      <c r="A279" s="3" t="s">
        <v>310</v>
      </c>
      <c r="B279" s="3" t="s">
        <v>444</v>
      </c>
      <c r="C279" s="4" t="s">
        <v>201</v>
      </c>
    </row>
    <row r="280" spans="1:3" x14ac:dyDescent="0.25">
      <c r="A280" s="3" t="s">
        <v>310</v>
      </c>
      <c r="B280" s="3" t="s">
        <v>444</v>
      </c>
      <c r="C280" s="4" t="s">
        <v>311</v>
      </c>
    </row>
    <row r="281" spans="1:3" x14ac:dyDescent="0.25">
      <c r="A281" s="3" t="s">
        <v>310</v>
      </c>
      <c r="B281" s="3" t="s">
        <v>444</v>
      </c>
      <c r="C281" s="4" t="s">
        <v>312</v>
      </c>
    </row>
    <row r="282" spans="1:3" x14ac:dyDescent="0.25">
      <c r="A282" s="3" t="s">
        <v>310</v>
      </c>
      <c r="B282" s="3" t="s">
        <v>313</v>
      </c>
      <c r="C282" s="4" t="s">
        <v>314</v>
      </c>
    </row>
    <row r="283" spans="1:3" x14ac:dyDescent="0.25">
      <c r="A283" s="3" t="s">
        <v>310</v>
      </c>
      <c r="B283" s="3" t="s">
        <v>445</v>
      </c>
      <c r="C283" s="4" t="s">
        <v>315</v>
      </c>
    </row>
    <row r="284" spans="1:3" x14ac:dyDescent="0.25">
      <c r="A284" s="3" t="s">
        <v>316</v>
      </c>
      <c r="B284" s="3" t="s">
        <v>444</v>
      </c>
      <c r="C284" s="4" t="s">
        <v>4</v>
      </c>
    </row>
    <row r="285" spans="1:3" x14ac:dyDescent="0.25">
      <c r="A285" s="3" t="s">
        <v>317</v>
      </c>
      <c r="B285" s="3" t="s">
        <v>444</v>
      </c>
      <c r="C285" s="4" t="s">
        <v>80</v>
      </c>
    </row>
    <row r="286" spans="1:3" x14ac:dyDescent="0.25">
      <c r="A286" s="3" t="s">
        <v>317</v>
      </c>
      <c r="B286" s="3" t="s">
        <v>445</v>
      </c>
      <c r="C286" s="4" t="s">
        <v>87</v>
      </c>
    </row>
    <row r="287" spans="1:3" x14ac:dyDescent="0.25">
      <c r="A287" s="3" t="s">
        <v>318</v>
      </c>
      <c r="B287" s="3" t="s">
        <v>444</v>
      </c>
      <c r="C287" s="4" t="s">
        <v>319</v>
      </c>
    </row>
    <row r="288" spans="1:3" x14ac:dyDescent="0.25">
      <c r="A288" s="3" t="s">
        <v>318</v>
      </c>
      <c r="B288" s="3" t="s">
        <v>444</v>
      </c>
      <c r="C288" s="4" t="s">
        <v>320</v>
      </c>
    </row>
    <row r="289" spans="1:3" x14ac:dyDescent="0.25">
      <c r="A289" s="3" t="s">
        <v>318</v>
      </c>
      <c r="B289" s="3" t="s">
        <v>445</v>
      </c>
      <c r="C289" s="4" t="s">
        <v>321</v>
      </c>
    </row>
    <row r="290" spans="1:3" x14ac:dyDescent="0.25">
      <c r="A290" s="3" t="s">
        <v>318</v>
      </c>
      <c r="B290" s="3" t="s">
        <v>445</v>
      </c>
      <c r="C290" s="4" t="s">
        <v>322</v>
      </c>
    </row>
    <row r="291" spans="1:3" x14ac:dyDescent="0.25">
      <c r="A291" s="3" t="s">
        <v>318</v>
      </c>
      <c r="B291" s="3" t="s">
        <v>445</v>
      </c>
      <c r="C291" s="4" t="s">
        <v>323</v>
      </c>
    </row>
    <row r="292" spans="1:3" x14ac:dyDescent="0.25">
      <c r="A292" s="3" t="s">
        <v>324</v>
      </c>
      <c r="B292" s="3" t="s">
        <v>444</v>
      </c>
      <c r="C292" s="4" t="s">
        <v>325</v>
      </c>
    </row>
    <row r="293" spans="1:3" x14ac:dyDescent="0.25">
      <c r="A293" s="3" t="s">
        <v>324</v>
      </c>
      <c r="B293" s="3" t="s">
        <v>444</v>
      </c>
      <c r="C293" s="4" t="s">
        <v>326</v>
      </c>
    </row>
    <row r="294" spans="1:3" x14ac:dyDescent="0.25">
      <c r="A294" s="3" t="s">
        <v>324</v>
      </c>
      <c r="B294" s="3" t="s">
        <v>444</v>
      </c>
      <c r="C294" s="4" t="s">
        <v>327</v>
      </c>
    </row>
    <row r="295" spans="1:3" x14ac:dyDescent="0.25">
      <c r="A295" s="3" t="s">
        <v>324</v>
      </c>
      <c r="B295" s="3" t="s">
        <v>444</v>
      </c>
      <c r="C295" s="4" t="s">
        <v>328</v>
      </c>
    </row>
    <row r="296" spans="1:3" x14ac:dyDescent="0.25">
      <c r="A296" s="3" t="s">
        <v>324</v>
      </c>
      <c r="B296" s="3" t="s">
        <v>444</v>
      </c>
      <c r="C296" s="4" t="s">
        <v>329</v>
      </c>
    </row>
    <row r="297" spans="1:3" x14ac:dyDescent="0.25">
      <c r="A297" s="3" t="s">
        <v>324</v>
      </c>
      <c r="B297" s="3" t="s">
        <v>444</v>
      </c>
      <c r="C297" s="4" t="s">
        <v>330</v>
      </c>
    </row>
    <row r="298" spans="1:3" x14ac:dyDescent="0.25">
      <c r="A298" s="3" t="s">
        <v>324</v>
      </c>
      <c r="B298" s="3" t="s">
        <v>444</v>
      </c>
      <c r="C298" s="4" t="s">
        <v>331</v>
      </c>
    </row>
    <row r="299" spans="1:3" x14ac:dyDescent="0.25">
      <c r="A299" s="3" t="s">
        <v>324</v>
      </c>
      <c r="B299" s="3" t="s">
        <v>444</v>
      </c>
      <c r="C299" s="4" t="s">
        <v>332</v>
      </c>
    </row>
    <row r="300" spans="1:3" x14ac:dyDescent="0.25">
      <c r="A300" s="3" t="s">
        <v>324</v>
      </c>
      <c r="B300" s="3" t="s">
        <v>444</v>
      </c>
      <c r="C300" s="4" t="s">
        <v>333</v>
      </c>
    </row>
    <row r="301" spans="1:3" x14ac:dyDescent="0.25">
      <c r="A301" s="3" t="s">
        <v>324</v>
      </c>
      <c r="B301" s="3" t="s">
        <v>444</v>
      </c>
      <c r="C301" s="4" t="s">
        <v>334</v>
      </c>
    </row>
    <row r="302" spans="1:3" x14ac:dyDescent="0.25">
      <c r="A302" s="3" t="s">
        <v>324</v>
      </c>
      <c r="B302" s="3" t="s">
        <v>335</v>
      </c>
      <c r="C302" s="4" t="s">
        <v>336</v>
      </c>
    </row>
    <row r="303" spans="1:3" x14ac:dyDescent="0.25">
      <c r="A303" s="3" t="s">
        <v>324</v>
      </c>
      <c r="B303" s="3" t="s">
        <v>335</v>
      </c>
      <c r="C303" s="4" t="s">
        <v>337</v>
      </c>
    </row>
    <row r="304" spans="1:3" x14ac:dyDescent="0.25">
      <c r="A304" s="3" t="s">
        <v>324</v>
      </c>
      <c r="B304" s="3" t="s">
        <v>335</v>
      </c>
      <c r="C304" s="4" t="s">
        <v>338</v>
      </c>
    </row>
    <row r="305" spans="1:3" x14ac:dyDescent="0.25">
      <c r="A305" s="3" t="s">
        <v>324</v>
      </c>
      <c r="B305" s="3" t="s">
        <v>445</v>
      </c>
      <c r="C305" s="4" t="s">
        <v>339</v>
      </c>
    </row>
    <row r="306" spans="1:3" x14ac:dyDescent="0.25">
      <c r="A306" s="3" t="s">
        <v>324</v>
      </c>
      <c r="B306" s="3" t="s">
        <v>445</v>
      </c>
      <c r="C306" s="4" t="s">
        <v>340</v>
      </c>
    </row>
    <row r="307" spans="1:3" x14ac:dyDescent="0.25">
      <c r="A307" s="3" t="s">
        <v>324</v>
      </c>
      <c r="B307" s="3" t="s">
        <v>445</v>
      </c>
      <c r="C307" s="4" t="s">
        <v>341</v>
      </c>
    </row>
    <row r="308" spans="1:3" x14ac:dyDescent="0.25">
      <c r="A308" s="3" t="s">
        <v>324</v>
      </c>
      <c r="B308" s="3" t="s">
        <v>445</v>
      </c>
      <c r="C308" s="4" t="s">
        <v>342</v>
      </c>
    </row>
    <row r="309" spans="1:3" x14ac:dyDescent="0.25">
      <c r="A309" s="3" t="s">
        <v>324</v>
      </c>
      <c r="B309" s="3" t="s">
        <v>445</v>
      </c>
      <c r="C309" s="4" t="s">
        <v>343</v>
      </c>
    </row>
    <row r="310" spans="1:3" x14ac:dyDescent="0.25">
      <c r="A310" s="3" t="s">
        <v>324</v>
      </c>
      <c r="B310" s="3" t="s">
        <v>445</v>
      </c>
      <c r="C310" s="4" t="s">
        <v>344</v>
      </c>
    </row>
    <row r="311" spans="1:3" x14ac:dyDescent="0.25">
      <c r="A311" s="3" t="s">
        <v>324</v>
      </c>
      <c r="B311" s="3" t="s">
        <v>445</v>
      </c>
      <c r="C311" s="4" t="s">
        <v>345</v>
      </c>
    </row>
    <row r="312" spans="1:3" x14ac:dyDescent="0.25">
      <c r="A312" s="3" t="s">
        <v>324</v>
      </c>
      <c r="B312" s="3" t="s">
        <v>445</v>
      </c>
      <c r="C312" s="4" t="s">
        <v>346</v>
      </c>
    </row>
    <row r="313" spans="1:3" x14ac:dyDescent="0.25">
      <c r="A313" s="3" t="s">
        <v>324</v>
      </c>
      <c r="B313" s="3" t="s">
        <v>445</v>
      </c>
      <c r="C313" s="4" t="s">
        <v>347</v>
      </c>
    </row>
    <row r="314" spans="1:3" x14ac:dyDescent="0.25">
      <c r="A314" s="3" t="s">
        <v>324</v>
      </c>
      <c r="B314" s="3" t="s">
        <v>445</v>
      </c>
      <c r="C314" s="4" t="s">
        <v>348</v>
      </c>
    </row>
    <row r="315" spans="1:3" x14ac:dyDescent="0.25">
      <c r="A315" s="3" t="s">
        <v>324</v>
      </c>
      <c r="B315" s="3" t="s">
        <v>445</v>
      </c>
      <c r="C315" s="4" t="s">
        <v>349</v>
      </c>
    </row>
    <row r="316" spans="1:3" x14ac:dyDescent="0.25">
      <c r="A316" s="3" t="s">
        <v>324</v>
      </c>
      <c r="B316" s="3" t="s">
        <v>445</v>
      </c>
      <c r="C316" s="4" t="s">
        <v>350</v>
      </c>
    </row>
    <row r="317" spans="1:3" x14ac:dyDescent="0.25">
      <c r="A317" s="3" t="s">
        <v>324</v>
      </c>
      <c r="B317" s="3" t="s">
        <v>445</v>
      </c>
      <c r="C317" s="4" t="s">
        <v>351</v>
      </c>
    </row>
    <row r="318" spans="1:3" x14ac:dyDescent="0.25">
      <c r="A318" s="3" t="s">
        <v>324</v>
      </c>
      <c r="B318" s="3" t="s">
        <v>445</v>
      </c>
      <c r="C318" s="4" t="s">
        <v>352</v>
      </c>
    </row>
    <row r="319" spans="1:3" x14ac:dyDescent="0.25">
      <c r="A319" s="3" t="s">
        <v>324</v>
      </c>
      <c r="B319" s="3" t="s">
        <v>445</v>
      </c>
      <c r="C319" s="4" t="s">
        <v>353</v>
      </c>
    </row>
    <row r="320" spans="1:3" x14ac:dyDescent="0.25">
      <c r="A320" s="3" t="s">
        <v>324</v>
      </c>
      <c r="B320" s="3" t="s">
        <v>445</v>
      </c>
      <c r="C320" s="4" t="s">
        <v>354</v>
      </c>
    </row>
    <row r="321" spans="1:3" x14ac:dyDescent="0.25">
      <c r="A321" s="3" t="s">
        <v>324</v>
      </c>
      <c r="B321" s="3" t="s">
        <v>445</v>
      </c>
      <c r="C321" s="4" t="s">
        <v>355</v>
      </c>
    </row>
    <row r="322" spans="1:3" x14ac:dyDescent="0.25">
      <c r="A322" s="3" t="s">
        <v>324</v>
      </c>
      <c r="B322" s="3" t="s">
        <v>445</v>
      </c>
      <c r="C322" s="4" t="s">
        <v>356</v>
      </c>
    </row>
    <row r="323" spans="1:3" x14ac:dyDescent="0.25">
      <c r="A323" s="3" t="s">
        <v>324</v>
      </c>
      <c r="B323" s="3" t="s">
        <v>445</v>
      </c>
      <c r="C323" s="4" t="s">
        <v>357</v>
      </c>
    </row>
    <row r="324" spans="1:3" x14ac:dyDescent="0.25">
      <c r="A324" s="3" t="s">
        <v>324</v>
      </c>
      <c r="B324" s="3" t="s">
        <v>445</v>
      </c>
      <c r="C324" s="4" t="s">
        <v>358</v>
      </c>
    </row>
    <row r="325" spans="1:3" x14ac:dyDescent="0.25">
      <c r="A325" s="3" t="s">
        <v>324</v>
      </c>
      <c r="B325" s="3" t="s">
        <v>445</v>
      </c>
      <c r="C325" s="4" t="s">
        <v>359</v>
      </c>
    </row>
    <row r="326" spans="1:3" x14ac:dyDescent="0.25">
      <c r="A326" s="3" t="s">
        <v>324</v>
      </c>
      <c r="B326" s="3" t="s">
        <v>445</v>
      </c>
      <c r="C326" s="4" t="s">
        <v>360</v>
      </c>
    </row>
    <row r="327" spans="1:3" x14ac:dyDescent="0.25">
      <c r="A327" s="3" t="s">
        <v>324</v>
      </c>
      <c r="B327" s="3" t="s">
        <v>445</v>
      </c>
      <c r="C327" s="4" t="s">
        <v>361</v>
      </c>
    </row>
    <row r="328" spans="1:3" x14ac:dyDescent="0.25">
      <c r="A328" s="3" t="s">
        <v>362</v>
      </c>
      <c r="B328" s="3" t="s">
        <v>444</v>
      </c>
      <c r="C328" s="4" t="s">
        <v>363</v>
      </c>
    </row>
    <row r="329" spans="1:3" x14ac:dyDescent="0.25">
      <c r="A329" s="3" t="s">
        <v>362</v>
      </c>
      <c r="B329" s="3" t="s">
        <v>445</v>
      </c>
      <c r="C329" s="4" t="s">
        <v>364</v>
      </c>
    </row>
    <row r="330" spans="1:3" x14ac:dyDescent="0.25">
      <c r="A330" s="3" t="s">
        <v>362</v>
      </c>
      <c r="B330" s="3" t="s">
        <v>445</v>
      </c>
      <c r="C330" s="4" t="s">
        <v>365</v>
      </c>
    </row>
    <row r="331" spans="1:3" x14ac:dyDescent="0.25">
      <c r="A331" s="3" t="s">
        <v>362</v>
      </c>
      <c r="B331" s="3" t="s">
        <v>445</v>
      </c>
      <c r="C331" s="4" t="s">
        <v>366</v>
      </c>
    </row>
    <row r="332" spans="1:3" x14ac:dyDescent="0.25">
      <c r="A332" s="3" t="s">
        <v>362</v>
      </c>
      <c r="B332" s="3" t="s">
        <v>445</v>
      </c>
      <c r="C332" s="4" t="s">
        <v>367</v>
      </c>
    </row>
    <row r="333" spans="1:3" x14ac:dyDescent="0.25">
      <c r="A333" s="3" t="s">
        <v>362</v>
      </c>
      <c r="B333" s="3" t="s">
        <v>445</v>
      </c>
      <c r="C333" s="4" t="s">
        <v>368</v>
      </c>
    </row>
    <row r="334" spans="1:3" x14ac:dyDescent="0.25">
      <c r="A334" s="3" t="s">
        <v>362</v>
      </c>
      <c r="B334" s="3" t="s">
        <v>445</v>
      </c>
      <c r="C334" s="4" t="s">
        <v>369</v>
      </c>
    </row>
    <row r="335" spans="1:3" x14ac:dyDescent="0.25">
      <c r="A335" s="3" t="s">
        <v>362</v>
      </c>
      <c r="B335" s="3" t="s">
        <v>445</v>
      </c>
      <c r="C335" s="4" t="s">
        <v>370</v>
      </c>
    </row>
    <row r="336" spans="1:3" x14ac:dyDescent="0.25">
      <c r="A336" s="3" t="s">
        <v>362</v>
      </c>
      <c r="B336" s="3" t="s">
        <v>445</v>
      </c>
      <c r="C336" s="4" t="s">
        <v>371</v>
      </c>
    </row>
    <row r="337" spans="1:3" x14ac:dyDescent="0.25">
      <c r="A337" s="3" t="s">
        <v>372</v>
      </c>
      <c r="B337" s="3" t="s">
        <v>444</v>
      </c>
      <c r="C337" s="4" t="s">
        <v>373</v>
      </c>
    </row>
    <row r="338" spans="1:3" x14ac:dyDescent="0.25">
      <c r="A338" s="3" t="s">
        <v>372</v>
      </c>
      <c r="B338" s="3" t="s">
        <v>444</v>
      </c>
      <c r="C338" s="4" t="s">
        <v>374</v>
      </c>
    </row>
    <row r="339" spans="1:3" x14ac:dyDescent="0.25">
      <c r="A339" s="3" t="s">
        <v>372</v>
      </c>
      <c r="B339" s="3" t="s">
        <v>444</v>
      </c>
      <c r="C339" s="4" t="s">
        <v>375</v>
      </c>
    </row>
    <row r="340" spans="1:3" x14ac:dyDescent="0.25">
      <c r="A340" s="3" t="s">
        <v>372</v>
      </c>
      <c r="B340" s="3" t="s">
        <v>445</v>
      </c>
      <c r="C340" s="4" t="s">
        <v>376</v>
      </c>
    </row>
    <row r="341" spans="1:3" x14ac:dyDescent="0.25">
      <c r="A341" s="3" t="s">
        <v>372</v>
      </c>
      <c r="B341" s="3" t="s">
        <v>445</v>
      </c>
      <c r="C341" s="4" t="s">
        <v>377</v>
      </c>
    </row>
    <row r="342" spans="1:3" x14ac:dyDescent="0.25">
      <c r="A342" s="3" t="s">
        <v>372</v>
      </c>
      <c r="B342" s="3" t="s">
        <v>445</v>
      </c>
      <c r="C342" s="4" t="s">
        <v>378</v>
      </c>
    </row>
    <row r="343" spans="1:3" x14ac:dyDescent="0.25">
      <c r="A343" s="3" t="s">
        <v>372</v>
      </c>
      <c r="B343" s="3" t="s">
        <v>445</v>
      </c>
      <c r="C343" s="4" t="s">
        <v>379</v>
      </c>
    </row>
    <row r="344" spans="1:3" x14ac:dyDescent="0.25">
      <c r="A344" s="3" t="s">
        <v>372</v>
      </c>
      <c r="B344" s="3" t="s">
        <v>445</v>
      </c>
      <c r="C344" s="4" t="s">
        <v>380</v>
      </c>
    </row>
    <row r="345" spans="1:3" x14ac:dyDescent="0.25">
      <c r="A345" s="3" t="s">
        <v>372</v>
      </c>
      <c r="B345" s="3" t="s">
        <v>445</v>
      </c>
      <c r="C345" s="4" t="s">
        <v>381</v>
      </c>
    </row>
    <row r="346" spans="1:3" x14ac:dyDescent="0.25">
      <c r="A346" s="3" t="s">
        <v>372</v>
      </c>
      <c r="B346" s="3" t="s">
        <v>445</v>
      </c>
      <c r="C346" s="4" t="s">
        <v>382</v>
      </c>
    </row>
    <row r="347" spans="1:3" x14ac:dyDescent="0.25">
      <c r="A347" s="3" t="s">
        <v>383</v>
      </c>
      <c r="B347" s="3" t="s">
        <v>444</v>
      </c>
      <c r="C347" s="4" t="s">
        <v>286</v>
      </c>
    </row>
    <row r="348" spans="1:3" x14ac:dyDescent="0.25">
      <c r="A348" s="3" t="s">
        <v>383</v>
      </c>
      <c r="B348" s="3" t="s">
        <v>445</v>
      </c>
      <c r="C348" s="4" t="s">
        <v>384</v>
      </c>
    </row>
    <row r="349" spans="1:3" x14ac:dyDescent="0.25">
      <c r="A349" s="3" t="s">
        <v>383</v>
      </c>
      <c r="B349" s="3" t="s">
        <v>445</v>
      </c>
      <c r="C349" s="4" t="s">
        <v>289</v>
      </c>
    </row>
    <row r="350" spans="1:3" x14ac:dyDescent="0.25">
      <c r="A350" s="3" t="s">
        <v>385</v>
      </c>
      <c r="B350" s="3" t="s">
        <v>445</v>
      </c>
      <c r="C350" s="4" t="s">
        <v>386</v>
      </c>
    </row>
    <row r="351" spans="1:3" x14ac:dyDescent="0.25">
      <c r="A351" s="3" t="s">
        <v>385</v>
      </c>
      <c r="B351" s="3" t="s">
        <v>445</v>
      </c>
      <c r="C351" s="4" t="s">
        <v>387</v>
      </c>
    </row>
    <row r="352" spans="1:3" x14ac:dyDescent="0.25">
      <c r="A352" s="3" t="s">
        <v>385</v>
      </c>
      <c r="B352" s="3" t="s">
        <v>445</v>
      </c>
      <c r="C352" s="4" t="s">
        <v>388</v>
      </c>
    </row>
    <row r="353" spans="1:3" x14ac:dyDescent="0.25">
      <c r="A353" s="3" t="s">
        <v>385</v>
      </c>
      <c r="B353" s="3" t="s">
        <v>445</v>
      </c>
      <c r="C353" s="4" t="s">
        <v>389</v>
      </c>
    </row>
    <row r="354" spans="1:3" x14ac:dyDescent="0.25">
      <c r="A354" s="3" t="s">
        <v>385</v>
      </c>
      <c r="B354" s="3" t="s">
        <v>445</v>
      </c>
      <c r="C354" s="4" t="s">
        <v>390</v>
      </c>
    </row>
    <row r="355" spans="1:3" x14ac:dyDescent="0.25">
      <c r="A355" s="3" t="s">
        <v>385</v>
      </c>
      <c r="B355" s="3" t="s">
        <v>445</v>
      </c>
      <c r="C355" s="4" t="s">
        <v>391</v>
      </c>
    </row>
    <row r="356" spans="1:3" x14ac:dyDescent="0.25">
      <c r="A356" s="3" t="s">
        <v>392</v>
      </c>
      <c r="B356" s="3" t="s">
        <v>444</v>
      </c>
      <c r="C356" s="4" t="s">
        <v>393</v>
      </c>
    </row>
    <row r="357" spans="1:3" x14ac:dyDescent="0.25">
      <c r="A357" s="3" t="s">
        <v>392</v>
      </c>
      <c r="B357" s="3" t="s">
        <v>445</v>
      </c>
      <c r="C357" s="4" t="s">
        <v>394</v>
      </c>
    </row>
    <row r="358" spans="1:3" x14ac:dyDescent="0.25">
      <c r="A358" s="3" t="s">
        <v>392</v>
      </c>
      <c r="B358" s="3" t="s">
        <v>445</v>
      </c>
      <c r="C358" s="4" t="s">
        <v>395</v>
      </c>
    </row>
    <row r="359" spans="1:3" x14ac:dyDescent="0.25">
      <c r="A359" s="3" t="s">
        <v>392</v>
      </c>
      <c r="B359" s="3" t="s">
        <v>445</v>
      </c>
      <c r="C359" s="4" t="s">
        <v>396</v>
      </c>
    </row>
    <row r="360" spans="1:3" x14ac:dyDescent="0.25">
      <c r="A360" s="3" t="s">
        <v>392</v>
      </c>
      <c r="B360" s="3" t="s">
        <v>445</v>
      </c>
      <c r="C360" s="4" t="s">
        <v>397</v>
      </c>
    </row>
    <row r="361" spans="1:3" x14ac:dyDescent="0.25">
      <c r="A361" s="3" t="s">
        <v>398</v>
      </c>
      <c r="B361" s="3" t="s">
        <v>444</v>
      </c>
      <c r="C361" s="4" t="s">
        <v>399</v>
      </c>
    </row>
    <row r="362" spans="1:3" x14ac:dyDescent="0.25">
      <c r="A362" s="3" t="s">
        <v>398</v>
      </c>
      <c r="B362" s="3" t="s">
        <v>444</v>
      </c>
      <c r="C362" s="4" t="s">
        <v>400</v>
      </c>
    </row>
    <row r="363" spans="1:3" x14ac:dyDescent="0.25">
      <c r="A363" s="3" t="s">
        <v>398</v>
      </c>
      <c r="B363" s="3" t="s">
        <v>445</v>
      </c>
      <c r="C363" s="4" t="s">
        <v>401</v>
      </c>
    </row>
    <row r="364" spans="1:3" x14ac:dyDescent="0.25">
      <c r="A364" s="3" t="s">
        <v>402</v>
      </c>
      <c r="B364" s="3" t="s">
        <v>444</v>
      </c>
      <c r="C364" s="4" t="s">
        <v>403</v>
      </c>
    </row>
    <row r="365" spans="1:3" x14ac:dyDescent="0.25">
      <c r="A365" s="3" t="s">
        <v>402</v>
      </c>
      <c r="B365" s="3" t="s">
        <v>444</v>
      </c>
      <c r="C365" s="4" t="s">
        <v>404</v>
      </c>
    </row>
    <row r="366" spans="1:3" x14ac:dyDescent="0.25">
      <c r="A366" s="3" t="s">
        <v>402</v>
      </c>
      <c r="B366" s="3" t="s">
        <v>444</v>
      </c>
      <c r="C366" s="4" t="s">
        <v>405</v>
      </c>
    </row>
    <row r="367" spans="1:3" x14ac:dyDescent="0.25">
      <c r="A367" s="3" t="s">
        <v>402</v>
      </c>
      <c r="B367" s="3" t="s">
        <v>445</v>
      </c>
      <c r="C367" s="4" t="s">
        <v>406</v>
      </c>
    </row>
    <row r="368" spans="1:3" x14ac:dyDescent="0.25">
      <c r="A368" s="3" t="s">
        <v>402</v>
      </c>
      <c r="B368" s="3" t="s">
        <v>445</v>
      </c>
      <c r="C368" s="4" t="s">
        <v>407</v>
      </c>
    </row>
    <row r="369" spans="1:3" x14ac:dyDescent="0.25">
      <c r="A369" s="3" t="s">
        <v>408</v>
      </c>
      <c r="B369" s="3" t="s">
        <v>444</v>
      </c>
      <c r="C369" s="4" t="s">
        <v>409</v>
      </c>
    </row>
    <row r="370" spans="1:3" x14ac:dyDescent="0.25">
      <c r="A370" s="3" t="s">
        <v>408</v>
      </c>
      <c r="B370" s="3" t="s">
        <v>445</v>
      </c>
      <c r="C370" s="4" t="s">
        <v>410</v>
      </c>
    </row>
    <row r="371" spans="1:3" x14ac:dyDescent="0.25">
      <c r="A371" s="3" t="s">
        <v>408</v>
      </c>
      <c r="B371" s="3" t="s">
        <v>445</v>
      </c>
      <c r="C371" s="4" t="s">
        <v>411</v>
      </c>
    </row>
    <row r="372" spans="1:3" x14ac:dyDescent="0.25">
      <c r="A372" s="3" t="s">
        <v>408</v>
      </c>
      <c r="B372" s="3" t="s">
        <v>445</v>
      </c>
      <c r="C372" s="4" t="s">
        <v>412</v>
      </c>
    </row>
    <row r="373" spans="1:3" x14ac:dyDescent="0.25">
      <c r="A373" s="3" t="s">
        <v>408</v>
      </c>
      <c r="B373" s="3" t="s">
        <v>445</v>
      </c>
      <c r="C373" s="4" t="s">
        <v>413</v>
      </c>
    </row>
    <row r="374" spans="1:3" x14ac:dyDescent="0.25">
      <c r="A374" s="3" t="s">
        <v>408</v>
      </c>
      <c r="B374" s="3" t="s">
        <v>445</v>
      </c>
      <c r="C374" s="4" t="s">
        <v>414</v>
      </c>
    </row>
    <row r="375" spans="1:3" x14ac:dyDescent="0.25">
      <c r="A375" s="3" t="s">
        <v>415</v>
      </c>
      <c r="B375" s="3" t="s">
        <v>444</v>
      </c>
      <c r="C375" s="4" t="s">
        <v>416</v>
      </c>
    </row>
    <row r="376" spans="1:3" x14ac:dyDescent="0.25">
      <c r="A376" s="3" t="s">
        <v>415</v>
      </c>
      <c r="B376" s="3" t="s">
        <v>445</v>
      </c>
      <c r="C376" s="4" t="s">
        <v>417</v>
      </c>
    </row>
    <row r="377" spans="1:3" x14ac:dyDescent="0.25">
      <c r="A377" s="3" t="s">
        <v>415</v>
      </c>
      <c r="B377" s="3" t="s">
        <v>445</v>
      </c>
      <c r="C377" s="4" t="s">
        <v>418</v>
      </c>
    </row>
    <row r="378" spans="1:3" x14ac:dyDescent="0.25">
      <c r="A378" s="3" t="s">
        <v>415</v>
      </c>
      <c r="B378" s="3" t="s">
        <v>445</v>
      </c>
      <c r="C378" s="4" t="s">
        <v>419</v>
      </c>
    </row>
    <row r="379" spans="1:3" x14ac:dyDescent="0.25">
      <c r="A379" s="3" t="s">
        <v>415</v>
      </c>
      <c r="B379" s="3" t="s">
        <v>445</v>
      </c>
      <c r="C379" s="4" t="s">
        <v>420</v>
      </c>
    </row>
    <row r="380" spans="1:3" x14ac:dyDescent="0.25">
      <c r="A380" s="3" t="s">
        <v>415</v>
      </c>
      <c r="B380" s="3" t="s">
        <v>445</v>
      </c>
      <c r="C380" s="4" t="s">
        <v>421</v>
      </c>
    </row>
    <row r="381" spans="1:3" x14ac:dyDescent="0.25">
      <c r="A381" s="3" t="s">
        <v>422</v>
      </c>
      <c r="B381" s="3" t="s">
        <v>444</v>
      </c>
      <c r="C381" s="4" t="s">
        <v>51</v>
      </c>
    </row>
    <row r="382" spans="1:3" x14ac:dyDescent="0.25">
      <c r="A382" s="3" t="s">
        <v>422</v>
      </c>
      <c r="B382" s="3" t="s">
        <v>444</v>
      </c>
      <c r="C382" s="4" t="s">
        <v>52</v>
      </c>
    </row>
    <row r="383" spans="1:3" x14ac:dyDescent="0.25">
      <c r="A383" s="3" t="s">
        <v>422</v>
      </c>
      <c r="B383" s="3" t="s">
        <v>444</v>
      </c>
      <c r="C383" s="4" t="s">
        <v>53</v>
      </c>
    </row>
    <row r="384" spans="1:3" x14ac:dyDescent="0.25">
      <c r="A384" s="3" t="s">
        <v>422</v>
      </c>
      <c r="B384" s="3" t="s">
        <v>444</v>
      </c>
      <c r="C384" s="4" t="s">
        <v>54</v>
      </c>
    </row>
    <row r="385" spans="1:3" x14ac:dyDescent="0.25">
      <c r="A385" s="3" t="s">
        <v>422</v>
      </c>
      <c r="B385" s="3" t="s">
        <v>444</v>
      </c>
      <c r="C385" s="4" t="s">
        <v>55</v>
      </c>
    </row>
    <row r="386" spans="1:3" x14ac:dyDescent="0.25">
      <c r="A386" s="3" t="s">
        <v>422</v>
      </c>
      <c r="B386" s="3" t="s">
        <v>444</v>
      </c>
      <c r="C386" s="4" t="s">
        <v>283</v>
      </c>
    </row>
    <row r="387" spans="1:3" x14ac:dyDescent="0.25">
      <c r="A387" s="3" t="s">
        <v>422</v>
      </c>
      <c r="B387" s="3" t="s">
        <v>445</v>
      </c>
      <c r="C387" s="4" t="s">
        <v>423</v>
      </c>
    </row>
    <row r="388" spans="1:3" x14ac:dyDescent="0.25">
      <c r="A388" s="3" t="s">
        <v>422</v>
      </c>
      <c r="B388" s="3" t="s">
        <v>445</v>
      </c>
      <c r="C388" s="4" t="s">
        <v>424</v>
      </c>
    </row>
    <row r="389" spans="1:3" x14ac:dyDescent="0.25">
      <c r="A389" s="3" t="s">
        <v>422</v>
      </c>
      <c r="B389" s="3" t="s">
        <v>445</v>
      </c>
      <c r="C389" s="4" t="s">
        <v>298</v>
      </c>
    </row>
    <row r="390" spans="1:3" x14ac:dyDescent="0.25">
      <c r="A390" s="3" t="s">
        <v>422</v>
      </c>
      <c r="B390" s="3" t="s">
        <v>445</v>
      </c>
      <c r="C390" s="4" t="s">
        <v>425</v>
      </c>
    </row>
    <row r="391" spans="1:3" x14ac:dyDescent="0.25">
      <c r="A391" s="3" t="s">
        <v>422</v>
      </c>
      <c r="B391" s="3" t="s">
        <v>445</v>
      </c>
      <c r="C391" s="4" t="s">
        <v>426</v>
      </c>
    </row>
    <row r="392" spans="1:3" x14ac:dyDescent="0.25">
      <c r="A392" s="3" t="s">
        <v>422</v>
      </c>
      <c r="B392" s="3" t="s">
        <v>445</v>
      </c>
      <c r="C392" s="4" t="s">
        <v>427</v>
      </c>
    </row>
    <row r="393" spans="1:3" x14ac:dyDescent="0.25">
      <c r="A393" s="3" t="s">
        <v>422</v>
      </c>
      <c r="B393" s="3" t="s">
        <v>445</v>
      </c>
      <c r="C393" s="4" t="s">
        <v>57</v>
      </c>
    </row>
    <row r="394" spans="1:3" x14ac:dyDescent="0.25">
      <c r="A394" s="3" t="s">
        <v>422</v>
      </c>
      <c r="B394" s="3" t="s">
        <v>445</v>
      </c>
      <c r="C394" s="4" t="s">
        <v>428</v>
      </c>
    </row>
    <row r="395" spans="1:3" x14ac:dyDescent="0.25">
      <c r="A395" s="3" t="s">
        <v>422</v>
      </c>
      <c r="B395" s="3" t="s">
        <v>445</v>
      </c>
      <c r="C395" s="4" t="s">
        <v>60</v>
      </c>
    </row>
    <row r="396" spans="1:3" x14ac:dyDescent="0.25">
      <c r="A396" s="3" t="s">
        <v>422</v>
      </c>
      <c r="B396" s="3" t="s">
        <v>445</v>
      </c>
      <c r="C396" s="4" t="s">
        <v>429</v>
      </c>
    </row>
    <row r="397" spans="1:3" x14ac:dyDescent="0.25">
      <c r="A397" s="3" t="s">
        <v>422</v>
      </c>
      <c r="B397" s="3" t="s">
        <v>445</v>
      </c>
      <c r="C397" s="4" t="s">
        <v>61</v>
      </c>
    </row>
    <row r="398" spans="1:3" x14ac:dyDescent="0.25">
      <c r="A398" s="3" t="s">
        <v>430</v>
      </c>
      <c r="B398" s="3" t="s">
        <v>444</v>
      </c>
      <c r="C398" s="4" t="s">
        <v>431</v>
      </c>
    </row>
    <row r="399" spans="1:3" x14ac:dyDescent="0.25">
      <c r="A399" s="3" t="s">
        <v>430</v>
      </c>
      <c r="B399" s="3" t="s">
        <v>445</v>
      </c>
      <c r="C399" s="4" t="s">
        <v>432</v>
      </c>
    </row>
    <row r="400" spans="1:3" x14ac:dyDescent="0.25">
      <c r="A400" s="3" t="s">
        <v>433</v>
      </c>
      <c r="B400" s="3" t="s">
        <v>444</v>
      </c>
      <c r="C400" s="4" t="s">
        <v>434</v>
      </c>
    </row>
    <row r="401" spans="1:3" x14ac:dyDescent="0.25">
      <c r="A401" s="3" t="s">
        <v>433</v>
      </c>
      <c r="B401" s="3" t="s">
        <v>445</v>
      </c>
      <c r="C401" s="4" t="s">
        <v>435</v>
      </c>
    </row>
    <row r="402" spans="1:3" x14ac:dyDescent="0.25">
      <c r="A402" s="3" t="s">
        <v>433</v>
      </c>
      <c r="B402" s="3" t="s">
        <v>445</v>
      </c>
      <c r="C402" s="4" t="s">
        <v>436</v>
      </c>
    </row>
    <row r="403" spans="1:3" x14ac:dyDescent="0.25">
      <c r="A403" s="3" t="s">
        <v>433</v>
      </c>
      <c r="B403" s="3" t="s">
        <v>445</v>
      </c>
      <c r="C403" s="4" t="s">
        <v>437</v>
      </c>
    </row>
    <row r="404" spans="1:3" x14ac:dyDescent="0.25">
      <c r="A404" s="3" t="s">
        <v>433</v>
      </c>
      <c r="B404" s="3" t="s">
        <v>445</v>
      </c>
      <c r="C404" s="4" t="s">
        <v>438</v>
      </c>
    </row>
    <row r="405" spans="1:3" x14ac:dyDescent="0.25">
      <c r="A405" s="3" t="s">
        <v>433</v>
      </c>
      <c r="B405" s="3" t="s">
        <v>445</v>
      </c>
      <c r="C405" s="4" t="s">
        <v>439</v>
      </c>
    </row>
    <row r="406" spans="1:3" x14ac:dyDescent="0.25">
      <c r="A406" s="3" t="s">
        <v>440</v>
      </c>
      <c r="B406" s="3" t="s">
        <v>444</v>
      </c>
      <c r="C406" s="4" t="s">
        <v>441</v>
      </c>
    </row>
    <row r="407" spans="1:3" x14ac:dyDescent="0.25">
      <c r="A407" s="3" t="s">
        <v>440</v>
      </c>
      <c r="B407" s="3" t="s">
        <v>444</v>
      </c>
      <c r="C407" s="4" t="s">
        <v>442</v>
      </c>
    </row>
    <row r="408" spans="1:3" x14ac:dyDescent="0.25">
      <c r="A408" s="3" t="s">
        <v>440</v>
      </c>
      <c r="B408" s="3" t="s">
        <v>445</v>
      </c>
      <c r="C408" s="4" t="s">
        <v>443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DC06AC8-3A77-476D-A565-9B3EADC572B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 Count</vt:lpstr>
      <vt:lpstr>Faculty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2018-09-26T17:01:45Z</dcterms:created>
  <dcterms:modified xsi:type="dcterms:W3CDTF">2018-09-26T19:42:07Z</dcterms:modified>
</cp:coreProperties>
</file>